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7DCFB40E-1438-4908-B3A7-DA29B9F480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PTA CSM" sheetId="1" r:id="rId1"/>
  </sheets>
  <definedNames>
    <definedName name="_xlnm._FilterDatabase" localSheetId="0" hidden="1">'APTA CSM'!$A$1:$Y$307</definedName>
  </definedNames>
  <calcPr calcId="191029"/>
</workbook>
</file>

<file path=xl/sharedStrings.xml><?xml version="1.0" encoding="utf-8"?>
<sst xmlns="http://schemas.openxmlformats.org/spreadsheetml/2006/main" count="2680" uniqueCount="1195">
  <si>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</si>
  <si>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</si>
  <si>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</si>
  <si>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</si>
  <si>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</si>
  <si>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</si>
  <si>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</si>
  <si>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</si>
  <si>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</si>
  <si>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</si>
  <si>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</si>
  <si>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</si>
  <si>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</si>
  <si>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</si>
  <si>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</si>
  <si>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</si>
  <si>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</si>
  <si>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</si>
  <si>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</si>
  <si>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</si>
  <si>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</si>
  <si>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</si>
  <si>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</si>
  <si>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</si>
  <si>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</si>
  <si>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</si>
  <si>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</si>
  <si>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</si>
  <si>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</si>
  <si>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</si>
  <si>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</si>
  <si>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Anaheim, CA</t>
  </si>
  <si>
    <t>520 Physical Therapy LLC</t>
  </si>
  <si>
    <t>A List Therapy Group</t>
  </si>
  <si>
    <t>A. FASSANO &amp; COMPANY</t>
  </si>
  <si>
    <t>AAOMPT American Academy of Orthopedic Manual Physical Therapy</t>
  </si>
  <si>
    <t>AccentCare</t>
  </si>
  <si>
    <t>ACE Running LLC</t>
  </si>
  <si>
    <t>Activbody, Inc.</t>
  </si>
  <si>
    <t>Active Release Techniques</t>
  </si>
  <si>
    <t>Active&amp;Fit Direct</t>
  </si>
  <si>
    <t>Airbands</t>
  </si>
  <si>
    <t>All Care Therapies</t>
  </si>
  <si>
    <t>Allard USA, Inc</t>
  </si>
  <si>
    <t>Alliance Orthopedics</t>
  </si>
  <si>
    <t>Alonea AG</t>
  </si>
  <si>
    <t>American Academy of Physical Therapy</t>
  </si>
  <si>
    <t>American Council of Academic Physical Therapy</t>
  </si>
  <si>
    <t>American Institute of Balance</t>
  </si>
  <si>
    <t>American Specialty Health</t>
  </si>
  <si>
    <t>AMN Healthcare</t>
  </si>
  <si>
    <t>Amtryke/AMBUCS</t>
  </si>
  <si>
    <t>Anatomage</t>
  </si>
  <si>
    <t>ANCORE</t>
  </si>
  <si>
    <t>Apex Network Physical Therapy</t>
  </si>
  <si>
    <t>APTA PT Fund</t>
  </si>
  <si>
    <t>APTA PT PAC</t>
  </si>
  <si>
    <t>APTA PTJ Physical Therapy &amp; Rehabilitation Journal</t>
  </si>
  <si>
    <t>APTA Section Academy of Leadership and Innovation</t>
  </si>
  <si>
    <t>APTA Section Academy of Neurologic Physical Therapy</t>
  </si>
  <si>
    <t>APTA Section Academy of Sports Physical Therapy</t>
  </si>
  <si>
    <t>APTA Section APTA Academy of Education</t>
  </si>
  <si>
    <t>APTA Section APTA Acute Care</t>
  </si>
  <si>
    <t>APTA Section APTA Aquatics</t>
  </si>
  <si>
    <t>APTA Section APTA Federal</t>
  </si>
  <si>
    <t>APTA Section APTA Geriatrics</t>
  </si>
  <si>
    <t>APTA Section APTA Hand &amp; Upper Extremity</t>
  </si>
  <si>
    <t>APTA Section APTA Home Health</t>
  </si>
  <si>
    <t>APTA Section APTA Oncology</t>
  </si>
  <si>
    <t>APTA Section APTA Orthopedics</t>
  </si>
  <si>
    <t>APTA Section APTA Pediatrics</t>
  </si>
  <si>
    <t>APTA Section APTA Pelvic Health</t>
  </si>
  <si>
    <t>APTA Section APTA Private Practice</t>
  </si>
  <si>
    <t>APTA Section APTA Research</t>
  </si>
  <si>
    <t>APTA Section Cardiovascular &amp; Pulmonary PT</t>
  </si>
  <si>
    <t>APTA Section Clinical Electrophysiology &amp; Wound Management</t>
  </si>
  <si>
    <t>Ardor Health Solutions</t>
  </si>
  <si>
    <t>Aretech</t>
  </si>
  <si>
    <t>Arkansas Colleges of Health Education School of Physical Therapy (ACHE)</t>
  </si>
  <si>
    <t>Artesia General Hospital</t>
  </si>
  <si>
    <t>Ascension</t>
  </si>
  <si>
    <t>Ascentia Staffing LLC</t>
  </si>
  <si>
    <t>Athelas</t>
  </si>
  <si>
    <t>Athletico Physical Therapy</t>
  </si>
  <si>
    <t>ATI Physical Therapy</t>
  </si>
  <si>
    <t>Aurushi Inc.</t>
  </si>
  <si>
    <t>Avanos</t>
  </si>
  <si>
    <t>Balanced Body</t>
  </si>
  <si>
    <t>Becker Orthopedic Appliance Company</t>
  </si>
  <si>
    <t>BEMER</t>
  </si>
  <si>
    <t>Bertec Corporation</t>
  </si>
  <si>
    <t>Bioness Inc</t>
  </si>
  <si>
    <t>BlazePod</t>
  </si>
  <si>
    <t>Boost Treadmills</t>
  </si>
  <si>
    <t>Bounce Back Smart</t>
  </si>
  <si>
    <t>BrightSpring Health Services</t>
  </si>
  <si>
    <t>Brooks Rehabilitation</t>
  </si>
  <si>
    <t>Brooks Running</t>
  </si>
  <si>
    <t>Burger Physical Therapy</t>
  </si>
  <si>
    <t>Cadense Inc.</t>
  </si>
  <si>
    <t>Calmoseptine, Inc.</t>
  </si>
  <si>
    <t>Canine Rehabilitation Institute</t>
  </si>
  <si>
    <t>Cardon Rehabilitation and Medical Equipment Ltd.</t>
  </si>
  <si>
    <t>Casa Colina Hospital and Centers for Hea</t>
  </si>
  <si>
    <t>Catalyst Coaching Institute</t>
  </si>
  <si>
    <t>Centre for Neuro Skills</t>
  </si>
  <si>
    <t>Chattanooga, an Enovis Brand</t>
  </si>
  <si>
    <t>Cleveland Clinic</t>
  </si>
  <si>
    <t>cliniCONNECTS</t>
  </si>
  <si>
    <t>CompHealth</t>
  </si>
  <si>
    <t>Concentra</t>
  </si>
  <si>
    <t>Confluent Health</t>
  </si>
  <si>
    <t>CORA Physical Therapy</t>
  </si>
  <si>
    <t>Core Products</t>
  </si>
  <si>
    <t>CSMi</t>
  </si>
  <si>
    <t>Current Medical Technologies Inc.</t>
  </si>
  <si>
    <t>Daily Products</t>
  </si>
  <si>
    <t>Delfi Medical Innovations Inc.</t>
  </si>
  <si>
    <t>Delsys, Inc.</t>
  </si>
  <si>
    <t>Delta Healthcare Providers</t>
  </si>
  <si>
    <t>Dignity Lifts - Toilet Lifts</t>
  </si>
  <si>
    <t>EcoPro Products LLC</t>
  </si>
  <si>
    <t>Elevate Movement</t>
  </si>
  <si>
    <t>EMG Solutions</t>
  </si>
  <si>
    <t>EmpowerMe Wellness</t>
  </si>
  <si>
    <t>Encompass Health</t>
  </si>
  <si>
    <t>Enhance Therapies</t>
  </si>
  <si>
    <t>EverEx USA Inc</t>
  </si>
  <si>
    <t>Evidence In Motion (EIM)</t>
  </si>
  <si>
    <t>Evidence In Motion University Partnerships</t>
  </si>
  <si>
    <t>Exxat LLC</t>
  </si>
  <si>
    <t>EZ-Step Mobility, Inc.</t>
  </si>
  <si>
    <t>F. A. Davis Company</t>
  </si>
  <si>
    <t>Fabrication Enterprises Inc.</t>
  </si>
  <si>
    <t>Fabrifoam Products</t>
  </si>
  <si>
    <t>FeldCare Connects</t>
  </si>
  <si>
    <t>Fiber Staffing</t>
  </si>
  <si>
    <t>FlagshipTherapy</t>
  </si>
  <si>
    <t>Foundation for Physical Therapy Research</t>
  </si>
  <si>
    <t>Fox Rehabilitation</t>
  </si>
  <si>
    <t>FSBPT/Federation of State Boards of PT &amp; PT Compact</t>
  </si>
  <si>
    <t>Fusion Medical Staffing</t>
  </si>
  <si>
    <t>FUTURE Foundation Global</t>
  </si>
  <si>
    <t>Galileo Therapy</t>
  </si>
  <si>
    <t>Graston Technique, LLC</t>
  </si>
  <si>
    <t>GreenOak Accounting</t>
  </si>
  <si>
    <t>H2O For Fitness</t>
  </si>
  <si>
    <t>Hands On Diagnostics</t>
  </si>
  <si>
    <t>Hartmobility</t>
  </si>
  <si>
    <t>HawkGrips</t>
  </si>
  <si>
    <t>Health &amp; Rehab Solutions</t>
  </si>
  <si>
    <t>HealthCare International, Inc.</t>
  </si>
  <si>
    <t>HEMSCap</t>
  </si>
  <si>
    <t>HENO</t>
  </si>
  <si>
    <t>Herman &amp; Wallace</t>
  </si>
  <si>
    <t>Hisamitsu America, Inc</t>
  </si>
  <si>
    <t>Hoggan Scientific LLC</t>
  </si>
  <si>
    <t>HPSO</t>
  </si>
  <si>
    <t>HSS Rehabilitation and Performance</t>
  </si>
  <si>
    <t>Hudson Aquatic Systems, LLC</t>
  </si>
  <si>
    <t>HydroWorx</t>
  </si>
  <si>
    <t>Hyperice, Inc.</t>
  </si>
  <si>
    <t>Innovation Lab</t>
  </si>
  <si>
    <t>In-Step Mobility Products Corp.</t>
  </si>
  <si>
    <t>Institute of Physical Art</t>
  </si>
  <si>
    <t>Integra Rehab Solutions LLC</t>
  </si>
  <si>
    <t>Integrated Pelvic Care</t>
  </si>
  <si>
    <t>Interacoustics</t>
  </si>
  <si>
    <t>Intimate Rose</t>
  </si>
  <si>
    <t>IU Indianapolis Physical Therapy</t>
  </si>
  <si>
    <t>Ivy Rehab Network</t>
  </si>
  <si>
    <t>JAG Physical Therapy</t>
  </si>
  <si>
    <t>Jane Software Inc.</t>
  </si>
  <si>
    <t>JOSPT Journal of Orthopaedic &amp; Sports Physical Therapy</t>
  </si>
  <si>
    <t>Juzo</t>
  </si>
  <si>
    <t>KAATSU Global, Inc</t>
  </si>
  <si>
    <t>Kaiser Permanente</t>
  </si>
  <si>
    <t>Keiser</t>
  </si>
  <si>
    <t>kGoal</t>
  </si>
  <si>
    <t>KINVENT</t>
  </si>
  <si>
    <t>Kiso Inc</t>
  </si>
  <si>
    <t>Lafayette Instrument Co.</t>
  </si>
  <si>
    <t>Lee Health</t>
  </si>
  <si>
    <t>Life Fitness/SCIFIT</t>
  </si>
  <si>
    <t>Lifeward</t>
  </si>
  <si>
    <t>Lincoln Reimbursement Solutions</t>
  </si>
  <si>
    <t>LSVT Global, Inc.</t>
  </si>
  <si>
    <t>Master Massage Equipment</t>
  </si>
  <si>
    <t>Mayo Clinic</t>
  </si>
  <si>
    <t>McGraw Hill Education</t>
  </si>
  <si>
    <t>MedBridge</t>
  </si>
  <si>
    <t>Medi-Dyne Healthcare Products</t>
  </si>
  <si>
    <t>Miach Orthopaedics, Inc</t>
  </si>
  <si>
    <t>MOBILIS</t>
  </si>
  <si>
    <t>Mountain Land Physical Therapy Partners</t>
  </si>
  <si>
    <t>Movement for Life Physical Therapy</t>
  </si>
  <si>
    <t>MovementX</t>
  </si>
  <si>
    <t>MREMG Ltd</t>
  </si>
  <si>
    <t>mTrigger</t>
  </si>
  <si>
    <t>Mueller Sports Medicine</t>
  </si>
  <si>
    <t>Multi Radiance</t>
  </si>
  <si>
    <t>Muscle Delta, Inc.</t>
  </si>
  <si>
    <t>Myofascial Decompression</t>
  </si>
  <si>
    <t>Myolyn</t>
  </si>
  <si>
    <t>Myomo, Inc.</t>
  </si>
  <si>
    <t>Myopain Seminars, LLC</t>
  </si>
  <si>
    <t>myPelvicBra</t>
  </si>
  <si>
    <t>MyPelvicFloorMuscles</t>
  </si>
  <si>
    <t>Naboso Sensory Technology</t>
  </si>
  <si>
    <t>NecksLevel, LLC</t>
  </si>
  <si>
    <t>Net Health</t>
  </si>
  <si>
    <t>Neuro Rehab VR</t>
  </si>
  <si>
    <t>Nookal</t>
  </si>
  <si>
    <t>Noraxon USA, Inc.</t>
  </si>
  <si>
    <t>North Coast Medical</t>
  </si>
  <si>
    <t>Northern Arizona Healthcare</t>
  </si>
  <si>
    <t>Nova Southeastern University</t>
  </si>
  <si>
    <t>NPTE Final Frontier</t>
  </si>
  <si>
    <t>NuStep LLC</t>
  </si>
  <si>
    <t>Nyack Exchange</t>
  </si>
  <si>
    <t>NYU Langone Health Rusk Rehabilitation</t>
  </si>
  <si>
    <t>Olympic Sports &amp; Spine</t>
  </si>
  <si>
    <t>One Step Beyond, Inc.</t>
  </si>
  <si>
    <t>OneStep</t>
  </si>
  <si>
    <t>OPTP</t>
  </si>
  <si>
    <t>Owens Recovery Science</t>
  </si>
  <si>
    <t>Parker Laboratories, Inc.</t>
  </si>
  <si>
    <t>Parkinson Wellness Recovery</t>
  </si>
  <si>
    <t>Pelvic Global</t>
  </si>
  <si>
    <t>Performance Health</t>
  </si>
  <si>
    <t>PeriCoach</t>
  </si>
  <si>
    <t>Permobil</t>
  </si>
  <si>
    <t>PersonalMed</t>
  </si>
  <si>
    <t>PHS Medical</t>
  </si>
  <si>
    <t>Physical Rehabilitation Network</t>
  </si>
  <si>
    <t>Physiopedia</t>
  </si>
  <si>
    <t>PhyxUp Health</t>
  </si>
  <si>
    <t>PMX ProMaxima</t>
  </si>
  <si>
    <t>Polestar Pilates Education</t>
  </si>
  <si>
    <t>Portable Therapeutix (Squid Compression)</t>
  </si>
  <si>
    <t>Postural Restoration Institute</t>
  </si>
  <si>
    <t>Powerback Rehab (formerly Genesis Rehab Services)</t>
  </si>
  <si>
    <t>Prime Time Healthcare</t>
  </si>
  <si>
    <t>Prompt Therapy Solutions</t>
  </si>
  <si>
    <t>ProtoKinetics Gait Analysis Walkways</t>
  </si>
  <si>
    <t>PT Final Exam</t>
  </si>
  <si>
    <t>PT Solutions Physical Therapy</t>
  </si>
  <si>
    <t>PtEverywhere</t>
  </si>
  <si>
    <t>Pulse PEMF</t>
  </si>
  <si>
    <t>R2P Academy</t>
  </si>
  <si>
    <t>Raintree</t>
  </si>
  <si>
    <t>RangeMaster/Therapeutic Dimensions</t>
  </si>
  <si>
    <t>Real Time Pain Relief</t>
  </si>
  <si>
    <t>Rehab United Sports Medicine and Physical Therapy Inc.</t>
  </si>
  <si>
    <t>Rehabit Health</t>
  </si>
  <si>
    <t>Reha-Stim Medtec Inc.</t>
  </si>
  <si>
    <t>Reliant Rehabilitation</t>
  </si>
  <si>
    <t>Restorative Therapies Inc</t>
  </si>
  <si>
    <t>Richmar, Compass Health Brands</t>
  </si>
  <si>
    <t>Rifton</t>
  </si>
  <si>
    <t>Rizing Tide Foundation</t>
  </si>
  <si>
    <t>Rock Steady Boxing, Inc.</t>
  </si>
  <si>
    <t>Rocky Mountain University of Health Professions</t>
  </si>
  <si>
    <t>SaRA Health</t>
  </si>
  <si>
    <t>Scholarnetics360</t>
  </si>
  <si>
    <t>Scorebuilders</t>
  </si>
  <si>
    <t>Second Door Health</t>
  </si>
  <si>
    <t>Select Medical</t>
  </si>
  <si>
    <t>Select Rehabilitation, Inc.</t>
  </si>
  <si>
    <t>Serola Biomechanics Inc.</t>
  </si>
  <si>
    <t>Shockwave Centers of America</t>
  </si>
  <si>
    <t>Shuttle Systems</t>
  </si>
  <si>
    <t>Sky Lakes Medical Center</t>
  </si>
  <si>
    <t>Slippery Stuff</t>
  </si>
  <si>
    <t>Solo-Step Inc.</t>
  </si>
  <si>
    <t>Southeast Alaska Regional Health Consortium</t>
  </si>
  <si>
    <t>spargotest</t>
  </si>
  <si>
    <t>Spear Physical &amp; Occupational Therapy</t>
  </si>
  <si>
    <t>SPG Therapy &amp; Education</t>
  </si>
  <si>
    <t>Spooner</t>
  </si>
  <si>
    <t>Spry Therapeutics Inc</t>
  </si>
  <si>
    <t>StepCraft</t>
  </si>
  <si>
    <t>StrataPT</t>
  </si>
  <si>
    <t>Stride</t>
  </si>
  <si>
    <t>Strolll Ltd.</t>
  </si>
  <si>
    <t>Student Optimum Services</t>
  </si>
  <si>
    <t>Summit Professional Education</t>
  </si>
  <si>
    <t>Sway Medical</t>
  </si>
  <si>
    <t>SwimEx, Inc.</t>
  </si>
  <si>
    <t>Team Rehabilitation</t>
  </si>
  <si>
    <t>The McKenzie Institute USA</t>
  </si>
  <si>
    <t>The MotionMonitor</t>
  </si>
  <si>
    <t>The Prometheus Group</t>
  </si>
  <si>
    <t>The Science PT</t>
  </si>
  <si>
    <t>The University of Findlay</t>
  </si>
  <si>
    <t>Therabath Professional Paraffin Products</t>
  </si>
  <si>
    <t>Therapeutic Associates, Inc.</t>
  </si>
  <si>
    <t>Therapy Partners Group</t>
  </si>
  <si>
    <t>TherapyEd</t>
  </si>
  <si>
    <t>TheraSpecs</t>
  </si>
  <si>
    <t>THERA-Trainer</t>
  </si>
  <si>
    <t>Therm-X -Zenith Technical Innovations</t>
  </si>
  <si>
    <t>Thrive Physical Therapy Partners</t>
  </si>
  <si>
    <t>Tiger Tail USA</t>
  </si>
  <si>
    <t>TIRR Memorial Hermann</t>
  </si>
  <si>
    <t>TLC Nursing</t>
  </si>
  <si>
    <t>TMC (Therapy Management Corporation)</t>
  </si>
  <si>
    <t>Tri W-G Inc.</t>
  </si>
  <si>
    <t>TrueLearn</t>
  </si>
  <si>
    <t>Turbomed Orthotics Inc.</t>
  </si>
  <si>
    <t>Turtlebrace</t>
  </si>
  <si>
    <t>Tyromotion Inc.</t>
  </si>
  <si>
    <t>University of Indianapolis</t>
  </si>
  <si>
    <t>University of Miami PT Residency Program</t>
  </si>
  <si>
    <t>University of St. Augustine for Health Sciences</t>
  </si>
  <si>
    <t>Upstream Rehabilitation</t>
  </si>
  <si>
    <t>Urban Poling, Inc.</t>
  </si>
  <si>
    <t>US Physical Therapy (USPH)</t>
  </si>
  <si>
    <t>UT, MD Anderson Cancer Center</t>
  </si>
  <si>
    <t>VALD Health</t>
  </si>
  <si>
    <t>Vale Medical</t>
  </si>
  <si>
    <t>Vestibular First</t>
  </si>
  <si>
    <t>VibrantCare Rehabilitation</t>
  </si>
  <si>
    <t>Village</t>
  </si>
  <si>
    <t>Virtual Rockstar</t>
  </si>
  <si>
    <t>Voyage Talent Solutions</t>
  </si>
  <si>
    <t>Wandercraft Inc</t>
  </si>
  <si>
    <t>Washington University Program in Physical Therapy</t>
  </si>
  <si>
    <t>Weave</t>
  </si>
  <si>
    <t>WebPT</t>
  </si>
  <si>
    <t>WelbeHealth</t>
  </si>
  <si>
    <t>Western Physical Therapy Inc.</t>
  </si>
  <si>
    <t>Wibbi</t>
  </si>
  <si>
    <t>Woodway</t>
  </si>
  <si>
    <t>Xero Shoes</t>
  </si>
  <si>
    <t>Your Foot Pillow</t>
  </si>
  <si>
    <t>Zimmer Biomet</t>
  </si>
  <si>
    <t>Zimmer MedizinSystems</t>
  </si>
  <si>
    <t>test</t>
  </si>
  <si>
    <t>13112 Northeast 20th Street, Bellevue, WA 98005</t>
  </si>
  <si>
    <t>WA</t>
  </si>
  <si>
    <t>http://alist-therapy.com/</t>
  </si>
  <si>
    <t>http://www.afassanoco.com/</t>
  </si>
  <si>
    <t>https://aaompt.org/</t>
  </si>
  <si>
    <t>https://www.accentcare.com/</t>
  </si>
  <si>
    <t>hr@alist-therapy.com</t>
  </si>
  <si>
    <t>6677 Santa Monica Blvd, Los Angeles CA 90038</t>
  </si>
  <si>
    <t>461 NJ-168 unit a, Turnersville, NJ 08012, United States</t>
  </si>
  <si>
    <t>LA</t>
  </si>
  <si>
    <t>office@aaompt.org</t>
  </si>
  <si>
    <t>17855 Dallas Pkwy Dallas, TX 75287</t>
  </si>
  <si>
    <t>TX</t>
  </si>
  <si>
    <t>https://rundna.com/</t>
  </si>
  <si>
    <t>sales@rundna.com</t>
  </si>
  <si>
    <t>707 THORNBY RD TALLEYVILLE, DE 19803-2229</t>
  </si>
  <si>
    <t>DE</t>
  </si>
  <si>
    <t>https://activbody.com/</t>
  </si>
  <si>
    <t>https://anatomage.com/</t>
  </si>
  <si>
    <t>4435 Eastgate Mall Ste 100, San Diego, Californa</t>
  </si>
  <si>
    <t>https://activerelease.com/</t>
  </si>
  <si>
    <t>https://www.activeandfitdirect.com/</t>
  </si>
  <si>
    <t>https://airbandsbfr.com/</t>
  </si>
  <si>
    <t>CO</t>
  </si>
  <si>
    <t>info@activerelease.com</t>
  </si>
  <si>
    <t>9240 Explorer Dr Ste 210, Colorado Springs, Colorado</t>
  </si>
  <si>
    <t>10221 Wateridge Cir, San Diego, California</t>
  </si>
  <si>
    <t>info@airbandsbfr.com</t>
  </si>
  <si>
    <t>https://allcaretherapies.com/en-us/</t>
  </si>
  <si>
    <t>https://www.allardusa.com/</t>
  </si>
  <si>
    <t>info@allardusa.com</t>
  </si>
  <si>
    <t>info@allcaretherapies.com</t>
  </si>
  <si>
    <t>https://allianceortho.com/</t>
  </si>
  <si>
    <t>https://alonea.ch/de/</t>
  </si>
  <si>
    <t>Mettlenstrasse 6, 8472 Seuzach, Switzerland</t>
  </si>
  <si>
    <t>Seuzach</t>
  </si>
  <si>
    <t>https://americanptacademy.com/</t>
  </si>
  <si>
    <t>courses@americanptacademy.com</t>
  </si>
  <si>
    <t>Armstrong, 2880 Broadway, New York, NY 10025, USA</t>
  </si>
  <si>
    <t>https://acapt.org/</t>
  </si>
  <si>
    <t>VA</t>
  </si>
  <si>
    <t>acapt@acapt.org</t>
  </si>
  <si>
    <t>https://dizzy.com/</t>
  </si>
  <si>
    <t>info@dizzy.com</t>
  </si>
  <si>
    <t>https://www.ashcompanies.com/</t>
  </si>
  <si>
    <t>12800 N. Meridian St. Carmel, IN 46032</t>
  </si>
  <si>
    <t>IN</t>
  </si>
  <si>
    <t>https://www.amnhealthcare.com/</t>
  </si>
  <si>
    <t>2999 Olympus Blvd, , Dallas, TX, United States,</t>
  </si>
  <si>
    <t>https://ambucs.org/</t>
  </si>
  <si>
    <t>4285 Regency Dr, Greensboro, NC 27410</t>
  </si>
  <si>
    <t>NC</t>
  </si>
  <si>
    <t>ambucs@ambucs.org</t>
  </si>
  <si>
    <t>3350 Thomas Road Suite 150, Santa Clara, CA 95054</t>
  </si>
  <si>
    <t>info@anatomage.com</t>
  </si>
  <si>
    <t>https://apexnetworkpt.com/</t>
  </si>
  <si>
    <t>apexnetworkpt@gmail.com</t>
  </si>
  <si>
    <t>https://oncologypt.org/</t>
  </si>
  <si>
    <t>info@oncologypt.org</t>
  </si>
  <si>
    <t>https://www.homehealthsection.org/</t>
  </si>
  <si>
    <t>admin@homehealthsection.org</t>
  </si>
  <si>
    <t>https://www.handpt.org/</t>
  </si>
  <si>
    <t>KS</t>
  </si>
  <si>
    <t>https://aptageriatrics.org/</t>
  </si>
  <si>
    <t>WI</t>
  </si>
  <si>
    <t>geriatrics@aptageriatrics.org</t>
  </si>
  <si>
    <t>https://www.aptafederal.org/</t>
  </si>
  <si>
    <t>140B Purcellville Gateway Drive, Suite 120, Purcellville, VA 20132</t>
  </si>
  <si>
    <t>info@aptafederal.org</t>
  </si>
  <si>
    <t>https://aquaticpt.org/</t>
  </si>
  <si>
    <t>admin@aquaticpt.org</t>
  </si>
  <si>
    <t>https://www.aptaali.org/</t>
  </si>
  <si>
    <t>https://www.neuropt.org/</t>
  </si>
  <si>
    <t>MN</t>
  </si>
  <si>
    <t>info@neuropt.org</t>
  </si>
  <si>
    <t>https://www.sportspt.org/</t>
  </si>
  <si>
    <t>1935 County Road B2 W, Ste 165, Roseville, MN  55113</t>
  </si>
  <si>
    <t>help@aaspt.org</t>
  </si>
  <si>
    <t>https://www.aptaeducation.org/</t>
  </si>
  <si>
    <t>GA</t>
  </si>
  <si>
    <t>academy@aptaeducation.org</t>
  </si>
  <si>
    <t>https://www.aptaacutecare.org/</t>
  </si>
  <si>
    <t>https://www.aptapelvichealth.org/</t>
  </si>
  <si>
    <t>PA</t>
  </si>
  <si>
    <t>https://www.orthopt.org/</t>
  </si>
  <si>
    <t>https://pediatricapta.org/</t>
  </si>
  <si>
    <t>2920 East Ave. South Suite 200, La Crosse, WI 54601</t>
  </si>
  <si>
    <t>info@pediatricapta.org</t>
  </si>
  <si>
    <t>hello@aptapelvichealth.org</t>
  </si>
  <si>
    <t>https://ppsapta.org/</t>
  </si>
  <si>
    <t>1421 Prince St., Suite 300  Alexandria, VA 22314 USA</t>
  </si>
  <si>
    <t>info@ppsapta.org</t>
  </si>
  <si>
    <t>https://www.ptresearch.org/</t>
  </si>
  <si>
    <t>140B Purcellville Gateway Dr, Hillsboro, VA 20132, United States</t>
  </si>
  <si>
    <t>https://www.aptacvp.org/</t>
  </si>
  <si>
    <t>https://www.ardorhealth.com/</t>
  </si>
  <si>
    <t>https://www.aretechllc.com/</t>
  </si>
  <si>
    <t>https://acheedu.org/physical-therapy</t>
  </si>
  <si>
    <t>info@ardorhealth.com</t>
  </si>
  <si>
    <t>info@aretechllc.com</t>
  </si>
  <si>
    <t>AR</t>
  </si>
  <si>
    <t>https://artesiageneral.com/</t>
  </si>
  <si>
    <t>https://ascentiastaffing.com/</t>
  </si>
  <si>
    <t>NM</t>
  </si>
  <si>
    <t>https://healthcare.ascension.org/</t>
  </si>
  <si>
    <t>4600 Edmundson Rd, St. Louis, MO 63134, United States</t>
  </si>
  <si>
    <t>MO</t>
  </si>
  <si>
    <t>recruiting@ascentiastaffing.com</t>
  </si>
  <si>
    <t>https://www.athelas.com/</t>
  </si>
  <si>
    <t>https://www.blazepod.com/</t>
  </si>
  <si>
    <t>support@athelas.com</t>
  </si>
  <si>
    <t>https://www.athletico.com/</t>
  </si>
  <si>
    <t>https://www.aurushi.com/</t>
  </si>
  <si>
    <t>https://www.bertec.com/</t>
  </si>
  <si>
    <t>info@athletico.com</t>
  </si>
  <si>
    <t>24 E Chicago Ave, Chicago, IL 60611, USA</t>
  </si>
  <si>
    <t>https://www.atipt.com/</t>
  </si>
  <si>
    <t>2001 Butterfield Rd #1600 Downers Grove, IL 60515</t>
  </si>
  <si>
    <t>https://avanos.com/</t>
  </si>
  <si>
    <t>5405 Windward Pkwy, Alpharetta, GA 30004, United States</t>
  </si>
  <si>
    <t>https://www.beckerorthopedic.com/</t>
  </si>
  <si>
    <t>MI</t>
  </si>
  <si>
    <t>mail@beckerorthopedic.net</t>
  </si>
  <si>
    <t>https://bemergroup.com/</t>
  </si>
  <si>
    <t>Liechtenstein</t>
  </si>
  <si>
    <t>Triesen</t>
  </si>
  <si>
    <t>customerservice@bemer.services</t>
  </si>
  <si>
    <t>OH</t>
  </si>
  <si>
    <t>info@bertec.com</t>
  </si>
  <si>
    <t>https://bionessmobility.com/</t>
  </si>
  <si>
    <t>25103 Rye Canyon Loop, Valencia, CA 91355, USA</t>
  </si>
  <si>
    <t>info@blazepod.com</t>
  </si>
  <si>
    <t>https://boosttreadmills.com/</t>
  </si>
  <si>
    <t>https://confluenthealth.com/</t>
  </si>
  <si>
    <t>info@boosttreadmills.com</t>
  </si>
  <si>
    <t>https://coraphysicaltherapy.com/</t>
  </si>
  <si>
    <t>https://www.brightspringhealth.com/</t>
  </si>
  <si>
    <t>805 N. Whittington Parkway, Louisville, Kentucky 40222</t>
  </si>
  <si>
    <t>KT</t>
  </si>
  <si>
    <t>Communication@BrightSpringHealth.com</t>
  </si>
  <si>
    <t>https://brooksrehab.org/</t>
  </si>
  <si>
    <t>221 Riverside Ave Jacksonville, FL 32202</t>
  </si>
  <si>
    <t>https://www.brooksrunning.com/</t>
  </si>
  <si>
    <t>https://www.coreproducts.com/</t>
  </si>
  <si>
    <t>https://burgerrehab.com/</t>
  </si>
  <si>
    <t>info@burgerrehab.com</t>
  </si>
  <si>
    <t>https://www.cadenceinc.com/</t>
  </si>
  <si>
    <t>9 Technology Drive Staunton, VA 24401</t>
  </si>
  <si>
    <t>https://calmoseptineointment.com/</t>
  </si>
  <si>
    <t>16602 Burke Ln, Huntington Beach, CA 92647, United States</t>
  </si>
  <si>
    <t>https://www.caninerehabinstitute.com/</t>
  </si>
  <si>
    <t>info@caninerehabinstitute.com</t>
  </si>
  <si>
    <t>https://www.cardonrehab.com/</t>
  </si>
  <si>
    <t>Ontario</t>
  </si>
  <si>
    <t>support@cardonrehab.com</t>
  </si>
  <si>
    <t>https://www.casacolina.org/</t>
  </si>
  <si>
    <t>Canada</t>
  </si>
  <si>
    <t>https://www.catalystcoachinginstitute.com/</t>
  </si>
  <si>
    <t>https://www.neuroskills.com/</t>
  </si>
  <si>
    <t>5215 Ashe Road Bakersfield, California 93313, US</t>
  </si>
  <si>
    <t>https://enovis.com/</t>
  </si>
  <si>
    <t>InvestorRelations@enovis.com</t>
  </si>
  <si>
    <t>https://my.clevelandclinic.org/</t>
  </si>
  <si>
    <t>https://cliniconnects.com/</t>
  </si>
  <si>
    <t>https://comphealth.com/</t>
  </si>
  <si>
    <t>info@cliniconnects.com</t>
  </si>
  <si>
    <t>UT</t>
  </si>
  <si>
    <t>https://www.concentra.com/</t>
  </si>
  <si>
    <t>https://www.csmi.com/</t>
  </si>
  <si>
    <t>2141 E Camelback Rd Suite 100, Phoenix, AZ 85016, US</t>
  </si>
  <si>
    <t>AZ</t>
  </si>
  <si>
    <t>https://www.elevatemovement.com/</t>
  </si>
  <si>
    <t>https://www.encompasshealth.com/</t>
  </si>
  <si>
    <t>NH</t>
  </si>
  <si>
    <t>information@csmi-mt.com</t>
  </si>
  <si>
    <t>https://cmtmedical.com/</t>
  </si>
  <si>
    <t>https://emgsolutions.com/</t>
  </si>
  <si>
    <t>MA</t>
  </si>
  <si>
    <t>info@cmtmedical.com</t>
  </si>
  <si>
    <t>http://www.delfimedical.com/</t>
  </si>
  <si>
    <t>1099 W 8th Ave, Vancouver, BC V6H 1C3, Canada</t>
  </si>
  <si>
    <t>British Columbia</t>
  </si>
  <si>
    <t>https://delsys.com/</t>
  </si>
  <si>
    <t>https://exxat.com/</t>
  </si>
  <si>
    <t>contact@delsys.com</t>
  </si>
  <si>
    <t>https://www.thedeltacompanies.com/</t>
  </si>
  <si>
    <t>info@thedeltacompanies.com</t>
  </si>
  <si>
    <t>https://dignitylifts.com/</t>
  </si>
  <si>
    <t>https://evidenceinmotion.com/</t>
  </si>
  <si>
    <t>help@priveco.com</t>
  </si>
  <si>
    <t>https://www.ecoproproductsllc.com/</t>
  </si>
  <si>
    <t>P.O. Box 89 Santa Barbara,CA 93121</t>
  </si>
  <si>
    <t>info@ecoproproductsllc.com</t>
  </si>
  <si>
    <t>hello@elevatemovement.com</t>
  </si>
  <si>
    <t>https://enhancetherapies.com/</t>
  </si>
  <si>
    <t>https://feldcareconnects.com/</t>
  </si>
  <si>
    <t>https://fiberstaffing.com/</t>
  </si>
  <si>
    <t>8650 Minnie Brown Road, Suite 234 Montgomery, Alabama 36117</t>
  </si>
  <si>
    <t>AL</t>
  </si>
  <si>
    <t>info@emgsolutions.com</t>
  </si>
  <si>
    <t>http://empowermewellness.com/</t>
  </si>
  <si>
    <t>info@empowerme.com</t>
  </si>
  <si>
    <t>1335 Strassner Dr St Louis, Missouri 63144, US</t>
  </si>
  <si>
    <t>feedback@encompasshealth.com</t>
  </si>
  <si>
    <t>400 NJ-70, Lakewood, NJ, United States,</t>
  </si>
  <si>
    <t>https://everex.ai/</t>
  </si>
  <si>
    <t>3003 North 1st Street, #221, San Jose, California (95134)</t>
  </si>
  <si>
    <t>support@everex.ai</t>
  </si>
  <si>
    <t>https://fabrifoam.com/</t>
  </si>
  <si>
    <t>https://grastontechnique.com/</t>
  </si>
  <si>
    <t>info@eimpt.com</t>
  </si>
  <si>
    <t>16414 San Pedro Avenue Suite 805, San Antonio TX 78232</t>
  </si>
  <si>
    <t>sales@exxat.com</t>
  </si>
  <si>
    <t>P.O. Box 4206, Warren, NJ 07059</t>
  </si>
  <si>
    <t>http://www.ez-step.com/</t>
  </si>
  <si>
    <t>1404 Riverside Dr Ste A, Mount Vernon, Washington, 98273, United States</t>
  </si>
  <si>
    <t>https://www.fadavis.com/home</t>
  </si>
  <si>
    <t>cs@fadavis.com</t>
  </si>
  <si>
    <t>1915 Arch St, Philadelphia, Pennsylvania, 19103, United States</t>
  </si>
  <si>
    <t>https://www.fab-ent.com/</t>
  </si>
  <si>
    <t>info@fab-ent.com</t>
  </si>
  <si>
    <t>900 Springdale Drive Exton, PA 19341</t>
  </si>
  <si>
    <t>info@fabrifoam.com</t>
  </si>
  <si>
    <t>info@feldcareconnects.com</t>
  </si>
  <si>
    <t>Hello@FiberStaffing.com</t>
  </si>
  <si>
    <t>29222 Rancho Viejo Road, San Juan Capistrano, CA, United States</t>
  </si>
  <si>
    <t>https://www.flagshiptherapy.com/</t>
  </si>
  <si>
    <t>https://foundation4pt.org/</t>
  </si>
  <si>
    <t>3030 Potomac Ave., Suite 110, Alexandria, VA 22305-3085</t>
  </si>
  <si>
    <t>info@foundation4pt.org</t>
  </si>
  <si>
    <t>https://foxrehab.org/</t>
  </si>
  <si>
    <t>7 Carnegie Plaza, Cherry Hill, NJ 08003</t>
  </si>
  <si>
    <t>clientservices@foxrehab.org</t>
  </si>
  <si>
    <t>https://www.fsbpt.org/</t>
  </si>
  <si>
    <t>communications@fsbpt.org</t>
  </si>
  <si>
    <t>https://www.fusionmedstaff.com/</t>
  </si>
  <si>
    <t>18881 W Dodge Rd STE 300W, Elkhorn, NE 68022, United States</t>
  </si>
  <si>
    <t>NE</t>
  </si>
  <si>
    <t>https://www.futurefoundationglobal.org/</t>
  </si>
  <si>
    <t>https://galileo-therapy.com/en/</t>
  </si>
  <si>
    <t>info@novotecmedical.de</t>
  </si>
  <si>
    <t>Germany</t>
  </si>
  <si>
    <t>Pforzheim</t>
  </si>
  <si>
    <t>https://hogganscientific.com/</t>
  </si>
  <si>
    <t>https://hyperice.com/</t>
  </si>
  <si>
    <t>https://integrarehabsolutions.com/</t>
  </si>
  <si>
    <t>info@grastiontechnique.com</t>
  </si>
  <si>
    <t>https://www.greenoakaccounting.com/</t>
  </si>
  <si>
    <t>info@greenoakaccounting.com</t>
  </si>
  <si>
    <t>https://h2oforfitness.com/</t>
  </si>
  <si>
    <t>629 East Washington Boulevard, Suite A, Fort Wayne, IN, 46802</t>
  </si>
  <si>
    <t>https://handsoncompanies.com/</t>
  </si>
  <si>
    <t>3244 31st StreetAstoria, New York 11106, US</t>
  </si>
  <si>
    <t>https://hartmobility.com/</t>
  </si>
  <si>
    <t>https://hawkgrips.com/</t>
  </si>
  <si>
    <t>https://hemscap.com/</t>
  </si>
  <si>
    <t>info@hartmobility.com</t>
  </si>
  <si>
    <t>PO Box 883 Williamson, GA 30292, US</t>
  </si>
  <si>
    <t>info@hawkgrips.com</t>
  </si>
  <si>
    <t>960 Brook Rd Unit 7 Conshohocken, Pennsylvania 19428, US</t>
  </si>
  <si>
    <t>https://www.healthrehabsolutions.com/</t>
  </si>
  <si>
    <t>MT</t>
  </si>
  <si>
    <t>info@healthrehabsolutions.com</t>
  </si>
  <si>
    <t>https://hcifitness.com/</t>
  </si>
  <si>
    <t>Sales@hcifitness.com</t>
  </si>
  <si>
    <t>contact@hemscap.net</t>
  </si>
  <si>
    <t>Oakland, CA 94609</t>
  </si>
  <si>
    <t>https://www.heno.io/</t>
  </si>
  <si>
    <t>contact@heno.io</t>
  </si>
  <si>
    <t>https://hermanwallace.com/</t>
  </si>
  <si>
    <t>113 Cherry St 71393, Seattle, Washington, 98104</t>
  </si>
  <si>
    <t>https://us.hisamitsu/</t>
  </si>
  <si>
    <t>100 Campus Dr, Ste 203, Florham Park, NJ 07932, US</t>
  </si>
  <si>
    <t>3653 W 1987 S Salt Lake City, UT 84104</t>
  </si>
  <si>
    <t>sales@hogganscientific.com</t>
  </si>
  <si>
    <t>https://www.hpso.com/</t>
  </si>
  <si>
    <t>https://www.hydroworx.com/</t>
  </si>
  <si>
    <t>customer.service@hpsocover.com</t>
  </si>
  <si>
    <t>https://www.hss.edu/</t>
  </si>
  <si>
    <t>https://www.hudsonaquatic.com/</t>
  </si>
  <si>
    <t>customersupport@hyperice.com</t>
  </si>
  <si>
    <t>525 Technology Drive, Suite100 Irvine, California 92618</t>
  </si>
  <si>
    <t>1420 Stoneridge Dr. | Middletown, PA 17057</t>
  </si>
  <si>
    <t>http://www.ustep.com/</t>
  </si>
  <si>
    <t>https://innovationlab.net/</t>
  </si>
  <si>
    <t>Aarhus</t>
  </si>
  <si>
    <t>info@ilab.dk</t>
  </si>
  <si>
    <t>Denmark</t>
  </si>
  <si>
    <t>walkers@ustep.com</t>
  </si>
  <si>
    <t>https://instituteofphysicalart.com/</t>
  </si>
  <si>
    <t>https://www.ipc.health/</t>
  </si>
  <si>
    <t>info@ipc.health</t>
  </si>
  <si>
    <t>44933 George Washington Blvd, STE 165, Ashburn, VA 20147</t>
  </si>
  <si>
    <t>2644 Morris Road Landsdale, PA 19446-6009</t>
  </si>
  <si>
    <t>info@integrarehabsolutions.com</t>
  </si>
  <si>
    <t>info@ipafmt.com</t>
  </si>
  <si>
    <t>https://www.interacoustics.com/</t>
  </si>
  <si>
    <t>https://www.juzo.com/</t>
  </si>
  <si>
    <t>https://www.keiser.com/</t>
  </si>
  <si>
    <t>https://www.kgoal.com/</t>
  </si>
  <si>
    <t>Audiometer Allé 1, Middelfart, Denmark</t>
  </si>
  <si>
    <t>Middelfart</t>
  </si>
  <si>
    <t>info@interacoustics.com</t>
  </si>
  <si>
    <t>https://www.intimaterose.com/</t>
  </si>
  <si>
    <t>https://www.kisoinc.com/</t>
  </si>
  <si>
    <t>support@intimaterose.com</t>
  </si>
  <si>
    <t>1419 Murray Drive, North Kansas City Missouri US North Kansas City, MO, United States</t>
  </si>
  <si>
    <t>https://shhs.indianapolis.iu.edu/</t>
  </si>
  <si>
    <t>shhsinfo@iu.edu</t>
  </si>
  <si>
    <t>https://ivyrehab.com/</t>
  </si>
  <si>
    <t>https://www.jagpt.com/</t>
  </si>
  <si>
    <t>https://jane.app/</t>
  </si>
  <si>
    <t>seejanerun@janeapp.com</t>
  </si>
  <si>
    <t>https://www.jospt.org/</t>
  </si>
  <si>
    <t>jospt@jospt.org</t>
  </si>
  <si>
    <t>info@juzo.com</t>
  </si>
  <si>
    <t>Aichach</t>
  </si>
  <si>
    <t>https://kaatsu.com/</t>
  </si>
  <si>
    <t>https://kinvent.com/</t>
  </si>
  <si>
    <t>NV</t>
  </si>
  <si>
    <t>info@kaatsu.com</t>
  </si>
  <si>
    <t>https://healthy.kaiserpermanente.org/</t>
  </si>
  <si>
    <t>3600 Broadway, Oakland, CA 94611, United States</t>
  </si>
  <si>
    <t>kpfbthrive@gmail.com</t>
  </si>
  <si>
    <t>info@keiser.com</t>
  </si>
  <si>
    <t>1816 SE 22nd Ave, Portland, OR 97214</t>
  </si>
  <si>
    <t>OR</t>
  </si>
  <si>
    <t>hello@kgoal.com</t>
  </si>
  <si>
    <t>Montpellier</t>
  </si>
  <si>
    <t>France</t>
  </si>
  <si>
    <t>kiso@kisoinc.com</t>
  </si>
  <si>
    <t>Reykjavík</t>
  </si>
  <si>
    <t>Iceland</t>
  </si>
  <si>
    <t>https://lafayetteinstrument.com/</t>
  </si>
  <si>
    <t>info@lafayetteinstrument.com</t>
  </si>
  <si>
    <t>https://www.leehealth.org/</t>
  </si>
  <si>
    <t>2776 Cleveland Ave, Fort Myers, FL 33901, United States</t>
  </si>
  <si>
    <t>https://www.lifefitness.com/</t>
  </si>
  <si>
    <t>https://www.lsvtglobal.com/</t>
  </si>
  <si>
    <t>https://www.mastermassage.com/</t>
  </si>
  <si>
    <t>9525 Bryn Mawr Ave, Rosemont, Illinois, 60018, United States</t>
  </si>
  <si>
    <t>https://golifeward.com/</t>
  </si>
  <si>
    <t>contact@golifeward.com</t>
  </si>
  <si>
    <t>https://www.healthcarereimbursements.org/</t>
  </si>
  <si>
    <t>113 Willow Rd, Harrisburg, Pennsylvania, 17109</t>
  </si>
  <si>
    <t>4720 N Oracle Rd Suite 100, Tucson, AZ 85705, United States</t>
  </si>
  <si>
    <t>info@LSVTGlobal.com</t>
  </si>
  <si>
    <t>info@mhpinternational.com</t>
  </si>
  <si>
    <t>https://www.mayoclinic.org/</t>
  </si>
  <si>
    <t>https://www.mheducation.com/</t>
  </si>
  <si>
    <t>8787 Orion Pl, Columbus, OH 43240</t>
  </si>
  <si>
    <t>international_cs@mheducation.com</t>
  </si>
  <si>
    <t>https://www.medbridge.com/</t>
  </si>
  <si>
    <t>10900 NE 4th St, Suite 2300, Bellevue, Washington 98004, United States</t>
  </si>
  <si>
    <t>http://www.medi-dyne.com/</t>
  </si>
  <si>
    <t>customersupport@medi-dyne.com</t>
  </si>
  <si>
    <t>https://miachortho.com/</t>
  </si>
  <si>
    <t>69 Milk St. Westborough, MA 01581</t>
  </si>
  <si>
    <t>info@miachortho.com</t>
  </si>
  <si>
    <t>https://mobilis.dz/</t>
  </si>
  <si>
    <t>Business district of Bab Ezzouar, Algiers</t>
  </si>
  <si>
    <t>Bab Ezzouar</t>
  </si>
  <si>
    <t>Algeria</t>
  </si>
  <si>
    <t>https://www.mlpt.com/</t>
  </si>
  <si>
    <t>info@mlpt.com</t>
  </si>
  <si>
    <t>1952 E 7000 S Ste 100, Salt Lake City, Utah</t>
  </si>
  <si>
    <t>https://www.movementforlife.com/</t>
  </si>
  <si>
    <t>1106 Walnut St Ste 110, San Luis Obispo, California, 93401</t>
  </si>
  <si>
    <t>https://movement-x.com/</t>
  </si>
  <si>
    <t>info@movement-x.com</t>
  </si>
  <si>
    <t>1327 SE Tacoma St, Unit 122, Portland OR 97202</t>
  </si>
  <si>
    <t>https://www.mremg.com/</t>
  </si>
  <si>
    <t>https://www.naboso.com/</t>
  </si>
  <si>
    <t>https://www.nookal.com/</t>
  </si>
  <si>
    <t>https://www.noraxon.com/</t>
  </si>
  <si>
    <t>https://www.nustep.com/</t>
  </si>
  <si>
    <t>support@mremg.com</t>
  </si>
  <si>
    <t>Level 1, 77 Vogel Street, Dunedin Central, Otago, 9016 New Zealand</t>
  </si>
  <si>
    <t>Dunedin</t>
  </si>
  <si>
    <t>New Zealand</t>
  </si>
  <si>
    <t>https://mtrigger.com/</t>
  </si>
  <si>
    <t>https://myolyn.com/</t>
  </si>
  <si>
    <t>info@mtrigger.com</t>
  </si>
  <si>
    <t>https://muellersportsmed.com/</t>
  </si>
  <si>
    <t>One Quench Dr., Prairie du Sac, WI 53578</t>
  </si>
  <si>
    <t>sportcare@muellersportsmed.com</t>
  </si>
  <si>
    <t>https://www.multiradiance.com/</t>
  </si>
  <si>
    <t>https://www.nethealth.com/</t>
  </si>
  <si>
    <t>https://www.nyackexchange.com/</t>
  </si>
  <si>
    <t>jmarkstrong@multiradiance.com</t>
  </si>
  <si>
    <t>https://muscledelta.com/</t>
  </si>
  <si>
    <t>https://myopainseminars.com/</t>
  </si>
  <si>
    <t>PO Box 778193, Henderson, NV 89052</t>
  </si>
  <si>
    <t>http://www.cuptherapy.com/</t>
  </si>
  <si>
    <t>https://myomo.com/</t>
  </si>
  <si>
    <t>https://neckslevel.com/</t>
  </si>
  <si>
    <t>Cuptherapy@gmail.com</t>
  </si>
  <si>
    <t>4044 18th St. San Francisco, CA, 94114</t>
  </si>
  <si>
    <t>Myolyn@Myolyn.com</t>
  </si>
  <si>
    <t>myoconnect@myomo.com</t>
  </si>
  <si>
    <t>45 Blue Sky Dr, Suite 101, Burlington, MA 01803</t>
  </si>
  <si>
    <t>https://www.mypelvicbra.shop/</t>
  </si>
  <si>
    <t>8120 Woodmont Ave, Suite 200, Bethesda, MD 20814</t>
  </si>
  <si>
    <t>MD</t>
  </si>
  <si>
    <t>info@myopainseminars.com</t>
  </si>
  <si>
    <t>hello@mypelvicbra.shop</t>
  </si>
  <si>
    <t>https://www.mypfm.com/</t>
  </si>
  <si>
    <t>5302 Janelle Dr., Killeen, TX 76549</t>
  </si>
  <si>
    <t>https://www.optp.com/</t>
  </si>
  <si>
    <t>6825 W Galveston St, Suite 9, Chandler, AZ, United States</t>
  </si>
  <si>
    <t>support@naboso.com</t>
  </si>
  <si>
    <t>450 Beaver St., Suite 1002, North Wales, PA 19454</t>
  </si>
  <si>
    <t>support@neckslevel.com</t>
  </si>
  <si>
    <t>https://www.performancehealth.com/</t>
  </si>
  <si>
    <t>optima-support@nethealth.com</t>
  </si>
  <si>
    <t>40 24th St., 3rd Floor, Pittsburgh, PA 15222</t>
  </si>
  <si>
    <t>https://neurorehabvr.com/</t>
  </si>
  <si>
    <t>https://owensrecoveryscience.com/</t>
  </si>
  <si>
    <t>info@neurorehabvr.com</t>
  </si>
  <si>
    <t>PO Box 1576, Oxenford, Queensland, 4210, Australia</t>
  </si>
  <si>
    <t>Australia</t>
  </si>
  <si>
    <t>Queensland</t>
  </si>
  <si>
    <t>support@noraxon.com</t>
  </si>
  <si>
    <t>15770 N Greenway Hayden Loop #100, Scottsdale, AZ 85260, USA</t>
  </si>
  <si>
    <t>https://www.ncmedical.com/</t>
  </si>
  <si>
    <t>https://www.nahealth.com/</t>
  </si>
  <si>
    <t>1200 N. Beaver St. Flagstaff, AZ 86001</t>
  </si>
  <si>
    <t>https://www.nova.edu/</t>
  </si>
  <si>
    <t>https://npteff.com/</t>
  </si>
  <si>
    <t>https://nyulangone.org/</t>
  </si>
  <si>
    <t>enrollment@nptefinalfrontier.com</t>
  </si>
  <si>
    <t>457 Laurence Dr Suite 412, Heath, TX 75032, United States</t>
  </si>
  <si>
    <t>international@nustep.com</t>
  </si>
  <si>
    <t>47700 Halyard Dr, Plymouth Township, MI 48170, United States</t>
  </si>
  <si>
    <t>hello@nyackexchange.com</t>
  </si>
  <si>
    <t>Whitefish, Montana</t>
  </si>
  <si>
    <t>vilcek-info@NYULangone.org</t>
  </si>
  <si>
    <t>https://www.osstherapy.com/</t>
  </si>
  <si>
    <t>information@osstherapy.com</t>
  </si>
  <si>
    <t>https://osbi.org/</t>
  </si>
  <si>
    <t>https://www.onestep.co/</t>
  </si>
  <si>
    <t>hello@onestep.co</t>
  </si>
  <si>
    <t>customerservice@optp.com</t>
  </si>
  <si>
    <t>info@owensrecoveryscience.com</t>
  </si>
  <si>
    <t>https://www.parkerlabs.com/</t>
  </si>
  <si>
    <t>4 Sperry Road, Suite 4 Fairfield, NJ 07004 USA</t>
  </si>
  <si>
    <t>parker@parkerlabs.com</t>
  </si>
  <si>
    <t>https://www.pwr4life.org/</t>
  </si>
  <si>
    <t>4343 N Oracle Rd #173, Tucson, AZ 85705, United States</t>
  </si>
  <si>
    <t>https://pelvicglobal.com/</t>
  </si>
  <si>
    <t>https://phyxuphealth.com/</t>
  </si>
  <si>
    <t>https://pulsepemf.com/</t>
  </si>
  <si>
    <t>customersupport@performancehealth.com</t>
  </si>
  <si>
    <t>14305 Southcross Dr, Suite 100, Burnsville, MN 55306, USA</t>
  </si>
  <si>
    <t>https://www.pericoach.com/</t>
  </si>
  <si>
    <t>https://www.pteverywhere.com/</t>
  </si>
  <si>
    <t>https://www.permobil.com/en-us</t>
  </si>
  <si>
    <t>help@pericoach.com</t>
  </si>
  <si>
    <t>300 Duke Drive, Lebanon, TN, United States,</t>
  </si>
  <si>
    <t>TN</t>
  </si>
  <si>
    <t>https://personalmed.com/</t>
  </si>
  <si>
    <t>https://www.phsmedicalsolutions.com/</t>
  </si>
  <si>
    <t>https://www.prnpt.com/</t>
  </si>
  <si>
    <t>https://www.physio-pedia.com/</t>
  </si>
  <si>
    <t>hello@physio-pedia.com</t>
  </si>
  <si>
    <t>3003 N 1st St, San Jose, CA 95134</t>
  </si>
  <si>
    <t>support@phyxuphealth.com</t>
  </si>
  <si>
    <t>2600 Dallas Parkway, Frisco, TX 75034, Suite 290</t>
  </si>
  <si>
    <t>compliance@prnpt.com</t>
  </si>
  <si>
    <t>SD</t>
  </si>
  <si>
    <t>service@pivotalhealthsolutions.com</t>
  </si>
  <si>
    <t>contact@personalmed.com</t>
  </si>
  <si>
    <t>https://pmxstrength.com/</t>
  </si>
  <si>
    <t>orders@pmxstrength.com</t>
  </si>
  <si>
    <t>https://www.polestarpilates.edu.au/</t>
  </si>
  <si>
    <t>education@polestarpilates.com.au</t>
  </si>
  <si>
    <t>Level 1, 32 Cross St, Brookvale</t>
  </si>
  <si>
    <t>Brookvale</t>
  </si>
  <si>
    <t>Houston, TX 77036, United States</t>
  </si>
  <si>
    <t>https://www.posturalrestoration.com/</t>
  </si>
  <si>
    <t>info@posturalrestoration.com</t>
  </si>
  <si>
    <t>https://www.getpowerback.com/</t>
  </si>
  <si>
    <t>https://www.primetimehealthcare.com/</t>
  </si>
  <si>
    <t>benefits@fortishealthcaresolutions.com</t>
  </si>
  <si>
    <t>info@promptemr.com</t>
  </si>
  <si>
    <t>https://www.prompthealth.com/</t>
  </si>
  <si>
    <t>1000 Maxwell Ln., Unit 700, Hoboken, NJ 07030</t>
  </si>
  <si>
    <t>https://protokinetics.com/</t>
  </si>
  <si>
    <t>sales@ProtoKinetics.com</t>
  </si>
  <si>
    <t>https://ptfinalexam.com/</t>
  </si>
  <si>
    <t>https://ptsolutions.com/</t>
  </si>
  <si>
    <t>admin@ptfinalexam.com</t>
  </si>
  <si>
    <t>113 Seaboard Ln Ste 190A Franklin, TN, 37067-8298</t>
  </si>
  <si>
    <t>1100 Circle 75 Pkwy SE Ste 1400, Atlanta, Georgia</t>
  </si>
  <si>
    <t>https://www.rifton.com/</t>
  </si>
  <si>
    <t>https://r2pacademy.com/</t>
  </si>
  <si>
    <t>https://myrangemaster.com/</t>
  </si>
  <si>
    <t>https://www.raintreeinc.com/</t>
  </si>
  <si>
    <t>talk2Pte@pteverywhere.com</t>
  </si>
  <si>
    <t>2000 Centregreen Way, Suite 140, Cary, NC, United States</t>
  </si>
  <si>
    <t>info@pulsepemf.com</t>
  </si>
  <si>
    <t>34 Center Rd, Cartersville, GA 30121, United States</t>
  </si>
  <si>
    <t>6710a Rockledge Dr Suite 120A, Bethesda, MD 20817</t>
  </si>
  <si>
    <t>HR@Rehab2Perform.com</t>
  </si>
  <si>
    <t>info@raintreeinc.com</t>
  </si>
  <si>
    <t>hello@myrangemaster.com</t>
  </si>
  <si>
    <t>https://rtpr.com/</t>
  </si>
  <si>
    <t>https://www.rehabunited.com/</t>
  </si>
  <si>
    <t>https://www.rehabithealth.com/</t>
  </si>
  <si>
    <t>https://www.sarahealth.com/</t>
  </si>
  <si>
    <t>https://www.selectmedical.com/</t>
  </si>
  <si>
    <t>https://reha-stim.com/</t>
  </si>
  <si>
    <t>info@rehastim-usa.com</t>
  </si>
  <si>
    <t>https://www.reliant-rehab.com/</t>
  </si>
  <si>
    <t>5800 Granite Pkwy Suite 325, Plano, TX 75024, United States</t>
  </si>
  <si>
    <t>Dr. Michael Malaway</t>
  </si>
  <si>
    <t>6365 Castleplace Dr, Indianapolis, Indiana, 46250, United States</t>
  </si>
  <si>
    <t>3145 Rosecrans St Suite F, San Diego, CA 92110, United States</t>
  </si>
  <si>
    <t>1602 S. Pine St. Suite B Cabot, AR. 72023</t>
  </si>
  <si>
    <t>support@realtimepainrelief.com</t>
  </si>
  <si>
    <t>https://restorative-therapies.com/</t>
  </si>
  <si>
    <t>https://www.richmarweb.com/</t>
  </si>
  <si>
    <t>http://www.rizing-tide.com/</t>
  </si>
  <si>
    <t>https://rocksteadyboxing.org/</t>
  </si>
  <si>
    <t>customerservice@richmarweb.com</t>
  </si>
  <si>
    <t>PO Box 260 Rifton NY 12471-0260</t>
  </si>
  <si>
    <t>sales@rifton.com</t>
  </si>
  <si>
    <t>4545 North 36th Street, Suite 109 Phoenix, AZ 85018</t>
  </si>
  <si>
    <t>info@rizing-tide.com</t>
  </si>
  <si>
    <t>info@rocksteadyboxing.org</t>
  </si>
  <si>
    <t>6847 Hillsdale Court Indianapolis, IN 46250</t>
  </si>
  <si>
    <t>https://rm.edu/</t>
  </si>
  <si>
    <t>https://www.shuttlesystems.com/</t>
  </si>
  <si>
    <t>https://www.swaymedical.com/</t>
  </si>
  <si>
    <t>1828 Walnut St Kansas City, Missouri 64108, US</t>
  </si>
  <si>
    <t>webhelp@rm.edu</t>
  </si>
  <si>
    <t>https://www.scholarnetics.com/</t>
  </si>
  <si>
    <t>https://www.stratapt.com/</t>
  </si>
  <si>
    <t>https://scorebuilders.com/</t>
  </si>
  <si>
    <t>https://seconddoor.app/contact</t>
  </si>
  <si>
    <t>hello@seconddoor.app</t>
  </si>
  <si>
    <t>info@scorebuilders.com</t>
  </si>
  <si>
    <t>175 Innovation Way, Scarborough, Maine 04074</t>
  </si>
  <si>
    <t>ME</t>
  </si>
  <si>
    <t>info@scholarnetics.com</t>
  </si>
  <si>
    <t>https://www.selectrehab.com/</t>
  </si>
  <si>
    <t>https://www.serola.net/</t>
  </si>
  <si>
    <t>https://www.shockwavecenters.com/</t>
  </si>
  <si>
    <t>selectrehab@selectrehab.com</t>
  </si>
  <si>
    <t>5406 Forest Hills Ct, Loves Park, IL 61111, United States</t>
  </si>
  <si>
    <t>customerservice@serola.net</t>
  </si>
  <si>
    <t>info@shockwavecenters.com</t>
  </si>
  <si>
    <t>Marietta, GA 30068</t>
  </si>
  <si>
    <t>customerservice@shuttlesystems.com</t>
  </si>
  <si>
    <t>4201 Guide Meridian Suite 101A, Bellingham, WA 98226</t>
  </si>
  <si>
    <t>https://www.skylakes.org/</t>
  </si>
  <si>
    <t>https://slipperystuff.org/</t>
  </si>
  <si>
    <t>https://solostep.com/</t>
  </si>
  <si>
    <t>https://searhc.org/</t>
  </si>
  <si>
    <t>https://spargoinc.com/</t>
  </si>
  <si>
    <t>https://sprytherapeutics.com/</t>
  </si>
  <si>
    <t>sales@spargoinc.com</t>
  </si>
  <si>
    <t>AK</t>
  </si>
  <si>
    <t>310 N Derby LN #1991 North Sioux City, SD 57049</t>
  </si>
  <si>
    <t>info@solostep.com</t>
  </si>
  <si>
    <t>4825 Oakwood Avenue, Chicago, IL 60610, USA</t>
  </si>
  <si>
    <t>2865 Daggett Ave. Klamath Falls, OR 97601</t>
  </si>
  <si>
    <t>https://spoonerhealth.com/</t>
  </si>
  <si>
    <t>MDiPasquale@spoonerhealthsystem.com</t>
  </si>
  <si>
    <t>https://spearcenter.com/</t>
  </si>
  <si>
    <t>317 Nevins St, Brooklyn, NY 11215</t>
  </si>
  <si>
    <t>info@spearcenter.com</t>
  </si>
  <si>
    <t>http://speechpathologygroup.com/</t>
  </si>
  <si>
    <t>2021 Ygnacio Valley Rd C202, Walnut Creek, CA 94598, United States</t>
  </si>
  <si>
    <t>info@spgtherapy.com</t>
  </si>
  <si>
    <t>White Plains, NY 10606</t>
  </si>
  <si>
    <t>support@sprytx.com</t>
  </si>
  <si>
    <t>https://stepcraft.us/</t>
  </si>
  <si>
    <t>CT</t>
  </si>
  <si>
    <t>support@stepcraft.us</t>
  </si>
  <si>
    <t>https://strideemr.ai/</t>
  </si>
  <si>
    <t>info@stridethera.com</t>
  </si>
  <si>
    <t>https://www.therapyed.com/</t>
  </si>
  <si>
    <t>https://www.theraspecs.com/</t>
  </si>
  <si>
    <t>3983 Destination Dr #204 Osprey, FL 34229</t>
  </si>
  <si>
    <t>https://strolll.co/</t>
  </si>
  <si>
    <t>hello@strolll.co</t>
  </si>
  <si>
    <t>6 Over LnRawdon, Leeds LS19 6DY, UK</t>
  </si>
  <si>
    <t>Leeds</t>
  </si>
  <si>
    <t>https://www.studentoptimumservices.com/</t>
  </si>
  <si>
    <t>studentoptimumservices@gmail.com</t>
  </si>
  <si>
    <t>1160 N Central Ave, Glendale, CA 91202, United States</t>
  </si>
  <si>
    <t>https://summit-education.com/</t>
  </si>
  <si>
    <t>customerservice@summit-education.com</t>
  </si>
  <si>
    <t>113 Seaboard Lane, Suite 190A, Franklin, TN 37067</t>
  </si>
  <si>
    <t>https://www.swimex.com/</t>
  </si>
  <si>
    <t>https://www.therabath.com/</t>
  </si>
  <si>
    <t>https://team-rehab.com/</t>
  </si>
  <si>
    <t>https://www.mckenzieinstituteusa.org/</t>
  </si>
  <si>
    <t>https://themotionmonitor.com/</t>
  </si>
  <si>
    <t>support@swaymedical.com</t>
  </si>
  <si>
    <t>32 S. Lewis Ave. Tulsa, OK 74104</t>
  </si>
  <si>
    <t>OK</t>
  </si>
  <si>
    <t>sales@swimex.com</t>
  </si>
  <si>
    <t>info@mckenzieinstituteusa.org</t>
  </si>
  <si>
    <t>sales@TheMotionMonitor.com</t>
  </si>
  <si>
    <t>https://theprogrp.com/</t>
  </si>
  <si>
    <t>1 Washington St #3171, Dover, NH 03820, United States</t>
  </si>
  <si>
    <t>https://thesciencept.com/</t>
  </si>
  <si>
    <t>https://therapypartnersgroup.com/</t>
  </si>
  <si>
    <t>https://tigertailusa.com/</t>
  </si>
  <si>
    <t>https://www.findlay.edu</t>
  </si>
  <si>
    <t xml:space="preserve">University of Findlay1000 N. Main St., Findlay, OH 45840 </t>
  </si>
  <si>
    <t>admissions@findlay.edu</t>
  </si>
  <si>
    <t>https://www.therapeuticassociates.com/</t>
  </si>
  <si>
    <t>referrals1@goldenbearpt.com</t>
  </si>
  <si>
    <t>info@therapyed.com</t>
  </si>
  <si>
    <t>https://thera-trainer.com/en/</t>
  </si>
  <si>
    <t>https://www.therm-x.com/</t>
  </si>
  <si>
    <t>dant@therm-x.com</t>
  </si>
  <si>
    <t>contact@theraspecs.com</t>
  </si>
  <si>
    <t>https://thriveptpartners.com/</t>
  </si>
  <si>
    <t>https://memorialhermann.org/</t>
  </si>
  <si>
    <t>111 E. Wacker Dr. Suite 1200 Chicago, IL 60601</t>
  </si>
  <si>
    <t>info@ThrivePTPartners.com</t>
  </si>
  <si>
    <t>sales@tigertailusa.com</t>
  </si>
  <si>
    <t>https://tlcnursing.com/</t>
  </si>
  <si>
    <t>http://www.therapymgmt.com/</t>
  </si>
  <si>
    <t>8477 S Suncoast Blvd, Homosassa, FL 34446, United States</t>
  </si>
  <si>
    <t>1550 Williston Road So. Burlington, VT 05403</t>
  </si>
  <si>
    <t>VT</t>
  </si>
  <si>
    <t>Info@TLCNursing.Com</t>
  </si>
  <si>
    <t>https://triwg.com/</t>
  </si>
  <si>
    <t>ND</t>
  </si>
  <si>
    <t>triwg@triwg.com</t>
  </si>
  <si>
    <t>https://truelearn.com/</t>
  </si>
  <si>
    <t>https://welbehealth.com/</t>
  </si>
  <si>
    <t>https://wibbi.com/</t>
  </si>
  <si>
    <t>3540 Toringdon Way, Suite 200 #1178, Charlotte, NC, United States</t>
  </si>
  <si>
    <t>support@truelearn.com</t>
  </si>
  <si>
    <t>https://turbomedorthotics.com/</t>
  </si>
  <si>
    <t>https://urbanpoling.com/</t>
  </si>
  <si>
    <t>info@turbomedorthotics.com</t>
  </si>
  <si>
    <t>Quebec</t>
  </si>
  <si>
    <t>https://turtlebrace.co/</t>
  </si>
  <si>
    <t>A.3100, BOUL. CHOQUETTE, SAINT-HYACINTHE, QUÉBEC, CANADA J2S 1H3</t>
  </si>
  <si>
    <t>info@turtlebrace.co</t>
  </si>
  <si>
    <t>https://tyromotion.com</t>
  </si>
  <si>
    <t>usa@tyromotion.com</t>
  </si>
  <si>
    <t>https://uindy.edu/</t>
  </si>
  <si>
    <t>https://med.miami.edu/</t>
  </si>
  <si>
    <t>https://www.usa.edu/</t>
  </si>
  <si>
    <t>wei@miami.edu</t>
  </si>
  <si>
    <t>5915 Ponce de Leon, Coral Gables, FL 33146, United States</t>
  </si>
  <si>
    <t>marketing@usa.edu</t>
  </si>
  <si>
    <t>https://urpt.com/</t>
  </si>
  <si>
    <t>1200 Corporate Dr, Suite 400, Birmingham, AL 35242</t>
  </si>
  <si>
    <t>info@urbanpoling.com</t>
  </si>
  <si>
    <t>106 Forester St, North Vancouver, BC V7H 2M9, Canada</t>
  </si>
  <si>
    <t>https://www.usph.com/</t>
  </si>
  <si>
    <t>https://www.webpt.com/</t>
  </si>
  <si>
    <t>https://www.woodway.com/</t>
  </si>
  <si>
    <t>https://www.mdanderson.org/</t>
  </si>
  <si>
    <t>info@usph.com</t>
  </si>
  <si>
    <t>1300 W Sam Houston Pkwy S STE 300, Houston, TX 77042, USA</t>
  </si>
  <si>
    <t>https://valdhealth.com/</t>
  </si>
  <si>
    <t>https://valemedical.com/</t>
  </si>
  <si>
    <t>https://vestibularfirst.com/</t>
  </si>
  <si>
    <t>https://xeroshoes.com/</t>
  </si>
  <si>
    <t>115 Breakfast Creek Rd, Newstead, QLD 4006, Australia</t>
  </si>
  <si>
    <t>STE 200, 7231 S. 900 East, Midvale, UT, 84047</t>
  </si>
  <si>
    <t>info@valemedical.com</t>
  </si>
  <si>
    <t>support@vestibularfirst.com</t>
  </si>
  <si>
    <t>Philadelphia, Pennsylvania United States</t>
  </si>
  <si>
    <t>https://vibrantcare.com/</t>
  </si>
  <si>
    <t>24301 Southland Dr #504, Hayward, CA 94545, USA</t>
  </si>
  <si>
    <t>scheduling@vibrantcare.com</t>
  </si>
  <si>
    <t>https://www.virtualrockstar.com/</t>
  </si>
  <si>
    <t>https://www.zimmerbiomet.com/</t>
  </si>
  <si>
    <t>info@virtualrockstar.com</t>
  </si>
  <si>
    <t>191 Ox Bow Dr, Nora, VA 24272</t>
  </si>
  <si>
    <t>https://voyagertalentsolutions.com/</t>
  </si>
  <si>
    <t>inquiries@voyagertalent.com</t>
  </si>
  <si>
    <t>Seattle, WA</t>
  </si>
  <si>
    <t>https://en.wandercraft.eu/</t>
  </si>
  <si>
    <t>contact@wandercraft.health</t>
  </si>
  <si>
    <t>398 11th Street, 2nd Floor, San Francisco, CA 94103</t>
  </si>
  <si>
    <t>https://pt.wustl.edu/</t>
  </si>
  <si>
    <t>ptprog@wust.edu</t>
  </si>
  <si>
    <t>member@equifax.com</t>
  </si>
  <si>
    <t>1799 Hamilton Ave, San Jose, CA 95125, United States</t>
  </si>
  <si>
    <t>https://western-therapy.com/</t>
  </si>
  <si>
    <t>PO Box 493396, Redding, California, 96049</t>
  </si>
  <si>
    <t>5105 Montee St Hubert, St Hubert, Quebec, Canada</t>
  </si>
  <si>
    <t>support@wibbi.com</t>
  </si>
  <si>
    <t>info@woodway.com</t>
  </si>
  <si>
    <t>support@xeroshoes.com</t>
  </si>
  <si>
    <t>https://yoursleeppillow.com/</t>
  </si>
  <si>
    <t>663 South Rancho Santa Fe Road, 613, San Marcos CA 92078, United States</t>
  </si>
  <si>
    <t>brandon@yoursleeppillow.com</t>
  </si>
  <si>
    <t>https://www.zimmer.de/</t>
  </si>
  <si>
    <t>Junkersstraße 9, 89231 Neu-Ulm</t>
  </si>
  <si>
    <t>Neu-Ulm</t>
  </si>
  <si>
    <t>info@zimmer.de</t>
  </si>
  <si>
    <t>UK</t>
  </si>
  <si>
    <t>8550 United Plaza Blvd Suite 1001 Baton Rouge, LA 70809</t>
  </si>
  <si>
    <t>6320 Canoga Ave 15th Floor, Woodland Hills,  CA 91367</t>
  </si>
  <si>
    <t>300 Forge Way, Suite 3 Rockaway, NJ 07866-2056</t>
  </si>
  <si>
    <t>1455 Broad St, Suite 250 Bloomfield, NJ 07003</t>
  </si>
  <si>
    <t>3301 Richmond Hwy #1152 Alexandria, VA 22305</t>
  </si>
  <si>
    <t>8200 Bryan Dairy Rd #340  Largo, FL 33777, US</t>
  </si>
  <si>
    <t>2491 Industrial Court, Suite 100 Highland, IL 62249</t>
  </si>
  <si>
    <t>7780 Elmwood Ave, Suite 130 Middleton, WI 53562</t>
  </si>
  <si>
    <t>1935 Country Road B2 W Ste 165 Roseville, MN 55113</t>
  </si>
  <si>
    <t>2900 Delk Road Southeast Suite 700 PMB 321 Marietta, Georgia 30067 United States</t>
  </si>
  <si>
    <t>2400 Ardmore Blvd., Ste 302 Pittsburgh, PA 15221</t>
  </si>
  <si>
    <t>5810 Kingstowne Center Dr. Ste 120-779 Alexandria, VA 22315</t>
  </si>
  <si>
    <t>7780 Elmwood Ave, Ste 130 Middleton, WI 53562</t>
  </si>
  <si>
    <t>PO Box 113 McLouth, KS 66054</t>
  </si>
  <si>
    <t>PO Box 3406 Englewood, CO 80155</t>
  </si>
  <si>
    <t>140B Purcellville Gateway Drive  Suite 120  Purcellville, VA 20132</t>
  </si>
  <si>
    <t>1390 Chain Bridge Rd Ste 50007 McLean, VA 22101</t>
  </si>
  <si>
    <t>140B Purcellville Gateway Drive Suite 120 Purcellville, VA 20132</t>
  </si>
  <si>
    <t>4301 Anchor Plaza Parkway, Suite 240  Tampa, FL 33634</t>
  </si>
  <si>
    <t>22446 Davis Drive Suite 187 Sterling, Virginia 20164, USA</t>
  </si>
  <si>
    <t>7000 Chad Colley Blvd. Fort Smith, AR 72916</t>
  </si>
  <si>
    <t>702 N. 13th St. Artesia, NM 88210</t>
  </si>
  <si>
    <t>1806 Yakima Valley Hwy #C Sunnyside, WA 98944 United States</t>
  </si>
  <si>
    <t>1300 Terra Bella Ave #200 Mountain View, CA 94043</t>
  </si>
  <si>
    <t>635 Executive Drive Troy, MI 48083</t>
  </si>
  <si>
    <t>Austrasse 15 9495 Triesen Principality of Liechtenstein</t>
  </si>
  <si>
    <t>2500 Citygate Drive Columbus, Ohio 43219</t>
  </si>
  <si>
    <t>3919 30th St. San Diego, CA 92104</t>
  </si>
  <si>
    <t>104 Commerce St Russia, OH 45363</t>
  </si>
  <si>
    <t>3400 Stone Way N., 5th Floor Seattle, WA 98103</t>
  </si>
  <si>
    <t>1301 East Bidwell Street #201 (map) Folsom, CA 95630</t>
  </si>
  <si>
    <t>2137 South Eastgate Avenue Springfield, MO 65809</t>
  </si>
  <si>
    <t>1200 Burloak Drive Burlington, ON L7L 6B4 Canada</t>
  </si>
  <si>
    <t>255 East Bonita Avenue Pomona, CA 91767</t>
  </si>
  <si>
    <t>2711 Centerville Road, Suite 400  Wilmington, DE 19808</t>
  </si>
  <si>
    <t>2049 East 100th Street Cleveland, Ohio 44195</t>
  </si>
  <si>
    <t>31248 Oak Crest Dr.  Suite 120  Westlake Village, CA 91361, US</t>
  </si>
  <si>
    <t>7529 Bingham Junction Blvd.  Midvale, UT 84047</t>
  </si>
  <si>
    <t>5080 Spectrum Drive, Suite 1200W Addison, TX 75001</t>
  </si>
  <si>
    <t>6100 Kennerly Rd. Suite 201 Jacksonville, Florida, 32216</t>
  </si>
  <si>
    <t>808 Prospect Avenue Osceola, WI 54020</t>
  </si>
  <si>
    <t>14 Stiles Rd Suite 201 Salem, NH 03079</t>
  </si>
  <si>
    <t>14 Kendrick Road, Unit 1 Wareham, MA 02571</t>
  </si>
  <si>
    <t>23 Strathmore Road Natick, Massachusetts 01760-2444 USA</t>
  </si>
  <si>
    <t>3100 Olympus Boulevard Suite 500 Dallas, TX 75019</t>
  </si>
  <si>
    <t>1892 Thunderbird Street Troy Michigan 48084 United States</t>
  </si>
  <si>
    <t>5674 El Camino Real, Suite N Carlsbad, CA 92008 USA</t>
  </si>
  <si>
    <t>9001 Liberty Pkwy Birmingham, AL 35242</t>
  </si>
  <si>
    <t>PO Box 1500 White Plains, NY 10602 (USA)</t>
  </si>
  <si>
    <t>100 E. Thousand Oaks Blvd., Suite 237 Thousand Oaks, California 91360</t>
  </si>
  <si>
    <t>5830 Granite Pkwy Suite 800 Plano, TX 75024</t>
  </si>
  <si>
    <t>124 West Street South, Third Floor Alexandria, VA 22314</t>
  </si>
  <si>
    <t>Durlacher Str. 35 75172 Pforzheim</t>
  </si>
  <si>
    <t>7801 E 88th St Indianapolis, IN 46256</t>
  </si>
  <si>
    <t>8140 Ashton Avenue, Suite 108 Manassas, VA 20109</t>
  </si>
  <si>
    <t>690 N Meridian Rd, Suite 201 Kalispell, MT 59901</t>
  </si>
  <si>
    <t xml:space="preserve">PO Box 1509  Langley, WA 98260 </t>
  </si>
  <si>
    <t>390 North Orange Avenue Suite 2300 Orlando, FL 32801</t>
  </si>
  <si>
    <t>1100 Virginia Drive, Suite 250 Fort Washington, PA 19034</t>
  </si>
  <si>
    <t xml:space="preserve">535 East 70th Street, New York, NY 10021 </t>
  </si>
  <si>
    <t>1100 Wohlert St. Angola, Indiana 46703</t>
  </si>
  <si>
    <t>Klostergade 28, 3. 8000 Aarhus C Denmark</t>
  </si>
  <si>
    <t>8048 Monticello Ave.  Skokie, IL 60076</t>
  </si>
  <si>
    <t>43449 Elk Run Steamboat Springs, CO 80487</t>
  </si>
  <si>
    <t>901 W. New York Street Indianapolis, IN 46202</t>
  </si>
  <si>
    <t>1311 Mamaroneck Ave., Suite 140  White Plains, NY 10605</t>
  </si>
  <si>
    <t>981 US-22, 2nd Floor Bridgewater, NJ 08807</t>
  </si>
  <si>
    <t>500 - 138 13th Street East, North Vancouver British Columbia, Canada V7L 0E5</t>
  </si>
  <si>
    <t>2461 Eisenhower Ave Suite 200  Alexandria, VA 22314</t>
  </si>
  <si>
    <t>Juliusplatz 1 86551 Aichach</t>
  </si>
  <si>
    <t>3909 S Maryland Pkwy, Ste 314 Las Vegas, NV 89119 United States of America</t>
  </si>
  <si>
    <t>2470 S. CHERRY AVE. FRESNO, CA 93706</t>
  </si>
  <si>
    <t>6 Rue de Pommessargues Zac Eureka Immeuble Apollo A 34000 Montpellier</t>
  </si>
  <si>
    <t>Hátún 12  Reykjavík, 105</t>
  </si>
  <si>
    <t>3700 Sagamore Pkwy N Lafayette, IN 47904</t>
  </si>
  <si>
    <t>200 Donald Lynch Blvd., Marlborough, MA 01752 USA</t>
  </si>
  <si>
    <t>8360 Rovana Circle Sacramento, CA 95828  USA</t>
  </si>
  <si>
    <t>13400 E. Shea Blvd. Scottsdale, AZ 85259</t>
  </si>
  <si>
    <t>1812 Industrial Blvd, Colleyville, Texas 76034</t>
  </si>
  <si>
    <t>18 Shea Way, Suite 107 Newark, DE 19713</t>
  </si>
  <si>
    <t>6521 Davis Industrial Pkwy Solon, OH 44139</t>
  </si>
  <si>
    <t>6931 NW 22ND ST, STE A GAINESVILLE, FL 32653-1231</t>
  </si>
  <si>
    <t>5601 Bridge St Suite 342  Fort Worth, TX  76112</t>
  </si>
  <si>
    <t>135 E Main Ave, Suite 110 Morgan Hill, CA 95037</t>
  </si>
  <si>
    <t>3300 S. University Drive Fort Lauderdale, FL  33328-2004</t>
  </si>
  <si>
    <t>550 First Avenue New York, NY 10016</t>
  </si>
  <si>
    <t>6050 Tacoma Mall Blvd Suite 300 Tacoma, WA 98409</t>
  </si>
  <si>
    <t>PO BOX 1022  Peoria, AZ  85380</t>
  </si>
  <si>
    <t>127 West 30th Street New York, NY 10001</t>
  </si>
  <si>
    <t>P.O. Box 47009 Minneapolis, MN 55447-0009 USA</t>
  </si>
  <si>
    <t>P.O. Box 792190 San Antonio, TX 78279</t>
  </si>
  <si>
    <t>3333 Finley Road, Suite 575 Downer Grove, IL 60515</t>
  </si>
  <si>
    <t>8531 154th Ave NE #150 Redmond, WA 98052 USA</t>
  </si>
  <si>
    <t>3003 9th Avenue SW Watertown, SD 57201</t>
  </si>
  <si>
    <t>5310 Ashbrook Dr. Houston, TX 77081</t>
  </si>
  <si>
    <t>5255 R Street Lincoln, NE 68504</t>
  </si>
  <si>
    <t>101 E. State Street Kennett Square, PA 19348</t>
  </si>
  <si>
    <t>18010 Burt St Elkhorn, NE 68022</t>
  </si>
  <si>
    <t>60 Galor Drive Havertown, PA 19083 USA</t>
  </si>
  <si>
    <t>2820 S. Alma School Road Suite 18 PMB 2069  Chandler, AZ  85286</t>
  </si>
  <si>
    <t>319 W. Hastings Rd.  Spokane, WA 99218  United States</t>
  </si>
  <si>
    <t>380 US Highway 46 East Totowa, NJ 07512, USA</t>
  </si>
  <si>
    <t>8098 Sandpiper Circle Suite M Nottingham, MD 21236 United States</t>
  </si>
  <si>
    <t>7777 Bonhomme Avenue, Suite 1605 Clayton, MO 63105</t>
  </si>
  <si>
    <t>1800 S. Novell Place Provo, UT 84606</t>
  </si>
  <si>
    <t>3064 Wake Forest Road #1612  Raleigh, NC 27609</t>
  </si>
  <si>
    <t>7878 N 16th Street, Suite 240 Phoenix, AZ 85020</t>
  </si>
  <si>
    <t>4714 Gettysburg Road Mechanicsburg, PA 17055</t>
  </si>
  <si>
    <t>2600 Compass Rd Glenview, IL 60026</t>
  </si>
  <si>
    <t>7300 Klawock Hollis Highway Klawock, AK 99925</t>
  </si>
  <si>
    <t>11208 Waples Mill Road, Suite 112, Fairfax, VA 22030</t>
  </si>
  <si>
    <t>1280 Chandler Drive Spooner, WI 54801</t>
  </si>
  <si>
    <t>151 Field Street Torrington, CT 06790 USA</t>
  </si>
  <si>
    <t>41 Flatbush Ave Brooklyn, NY 11217</t>
  </si>
  <si>
    <t>390 Airport Road, Fall River, MA 02720, United States</t>
  </si>
  <si>
    <t>33900 Harper Ave., Suite 104 Clinton Twp, MI 48035</t>
  </si>
  <si>
    <t>432 N. Franklin St, Suite 40 Syracuse, New York 13204-1559</t>
  </si>
  <si>
    <t>3711 N. Ravenswood Ave. Suite 150 Chicago, IL 60613 USA</t>
  </si>
  <si>
    <t>1700 Gervais Avenue Maplewood, MN 55109 USA</t>
  </si>
  <si>
    <t>16083 SW Upper Boones Ferry Rd. Suite 300 Tigard, OR 97224</t>
  </si>
  <si>
    <t>1335 Coffee Rd. Suite 200 Modesto CA 95355</t>
  </si>
  <si>
    <t>3023 N. Clark St.  Suite 119 Chicago, IL 60657</t>
  </si>
  <si>
    <t>24 W Camelback Rd #A586 Phoenix, AZ 85013</t>
  </si>
  <si>
    <t>4110 Butler Pike Building B, Suite B-100 Plymouth Meeting, PA 19462</t>
  </si>
  <si>
    <t>3200 Investment Blvd. Hayward, CA 94545 USA</t>
  </si>
  <si>
    <t>8504 S 228th Street Kent, Washington 98031</t>
  </si>
  <si>
    <t>929 Gessner Drive, Suite 2600 Houston, Texas 77024</t>
  </si>
  <si>
    <t>215 12th Avenue NE PO Box 905 Valley City, North Dakota 58072</t>
  </si>
  <si>
    <t>240 Sydney (Suite 101) St-Augustin-de-Desmaures, QC G3A 0P2 CANADA</t>
  </si>
  <si>
    <t>1341 Capital Circle, SE Suite J Marietta, GA 30067, USA</t>
  </si>
  <si>
    <t>1400 East Hanna Avenue Indianapolis, Indiana 46227</t>
  </si>
  <si>
    <t>700 Windy Point Drive San Marcos, CA 92069</t>
  </si>
  <si>
    <t>1515 Holcombe Blvd. Houston, Texas 77030</t>
  </si>
  <si>
    <t>Campus Box 8502, 4444 Forest Park Ave., Suite 1101  St. Louis, MO 63108-2212</t>
  </si>
  <si>
    <t>111 W Monroe St. #200 Phoenix, AZ 85003</t>
  </si>
  <si>
    <t>W229 N591 Foster Ct. Waukesha, WI 53186</t>
  </si>
  <si>
    <t>320 Interlocken Parkway, Suite 100 Broomfield, CO 80021, USA</t>
  </si>
  <si>
    <t>345 East Main Street Warsaw, IN 46580 USA</t>
  </si>
  <si>
    <t>edward@aptacvp.org</t>
  </si>
  <si>
    <t>EUROPE</t>
  </si>
  <si>
    <t>NTC</t>
  </si>
  <si>
    <t>FRANCE</t>
  </si>
  <si>
    <t>Anna</t>
  </si>
  <si>
    <t>I talked to them, they asked me to send an email to c.montel@kinvent.com</t>
  </si>
  <si>
    <t>Nazia</t>
  </si>
  <si>
    <t>tried calling client no response received</t>
  </si>
  <si>
    <t xml:space="preserve">language barrier </t>
  </si>
  <si>
    <t>the asked to mark them an email first</t>
  </si>
  <si>
    <t>they have already finalized</t>
  </si>
  <si>
    <t>the concerned person was not available hence they asked to mark an email.</t>
  </si>
  <si>
    <t>APTA CSM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</si>
</sst>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  <xf numFmtId="1" fontId="20" fillId="33" borderId="10" xfId="0" applyNumberFormat="1" applyFont="1" applyFill="1" applyBorder="1" applyAlignment="1"/>
    <xf numFmtId="0" fontId="20" fillId="33" borderId="10" xfId="0" applyFont="1" applyFill="1" applyBorder="1" applyAlignment="1"/>
    <xf numFmtId="164" fontId="20" fillId="33" borderId="10" xfId="0" applyNumberFormat="1" applyFont="1" applyFill="1" applyBorder="1" applyAlignment="1"/>
    <xf numFmtId="1" fontId="19" fillId="33" borderId="10" xfId="0" applyNumberFormat="1" applyFont="1" applyFill="1" applyBorder="1" applyAlignment="1"/>
    <xf numFmtId="0" fontId="19" fillId="33" borderId="10" xfId="0" applyFont="1" applyFill="1" applyBorder="1" applyAlignment="1"/>
    <xf numFmtId="0" fontId="19" fillId="33" borderId="10" xfId="42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15" fontId="19" fillId="33" borderId="10" xfId="0" applyNumberFormat="1" applyFont="1" applyFill="1" applyBorder="1" applyAlignment="1"/>
    <xf numFmtId="0" fontId="0" fillId="0" borderId="10" xfId="0" applyBorder="1" applyAlignment="1">
      <alignment horizontal="left" vertical="top"/>
    </xf>
    <xf numFmtId="1" fontId="0" fillId="0" borderId="0" xfId="0" applyNumberFormat="1" applyAlignmen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20" fillId="33" borderId="0" xfId="0" applyFont="1" applyFill="1" applyBorder="1" applyAlignment="1"/>
    <xf numFmtId="16" fontId="19" fillId="33" borderId="0" xfId="0" applyNumberFormat="1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rmation@csmi-mt.com" TargetMode="External"/><Relationship Id="rId299" Type="http://schemas.openxmlformats.org/officeDocument/2006/relationships/hyperlink" Target="https://osbi.org/" TargetMode="External"/><Relationship Id="rId21" Type="http://schemas.openxmlformats.org/officeDocument/2006/relationships/hyperlink" Target="https://americanptacademy.com/" TargetMode="External"/><Relationship Id="rId63" Type="http://schemas.openxmlformats.org/officeDocument/2006/relationships/hyperlink" Target="mailto:edward@aptacvp.org" TargetMode="External"/><Relationship Id="rId159" Type="http://schemas.openxmlformats.org/officeDocument/2006/relationships/hyperlink" Target="mailto:clientservices@foxrehab.org" TargetMode="External"/><Relationship Id="rId324" Type="http://schemas.openxmlformats.org/officeDocument/2006/relationships/hyperlink" Target="mailto:contact@personalmed.com" TargetMode="External"/><Relationship Id="rId366" Type="http://schemas.openxmlformats.org/officeDocument/2006/relationships/hyperlink" Target="mailto:info@rocksteadyboxing.org" TargetMode="External"/><Relationship Id="rId170" Type="http://schemas.openxmlformats.org/officeDocument/2006/relationships/hyperlink" Target="https://h2oforfitness.com/" TargetMode="External"/><Relationship Id="rId226" Type="http://schemas.openxmlformats.org/officeDocument/2006/relationships/hyperlink" Target="mailto:hello@kgoal.com" TargetMode="External"/><Relationship Id="rId433" Type="http://schemas.openxmlformats.org/officeDocument/2006/relationships/hyperlink" Target="mailto:dant@therm-x.com" TargetMode="External"/><Relationship Id="rId268" Type="http://schemas.openxmlformats.org/officeDocument/2006/relationships/hyperlink" Target="mailto:Myolyn@Myolyn.com" TargetMode="External"/><Relationship Id="rId475" Type="http://schemas.openxmlformats.org/officeDocument/2006/relationships/hyperlink" Target="https://en.wandercraft.eu/" TargetMode="External"/><Relationship Id="rId32" Type="http://schemas.openxmlformats.org/officeDocument/2006/relationships/hyperlink" Target="mailto:info@anatomage.com" TargetMode="External"/><Relationship Id="rId74" Type="http://schemas.openxmlformats.org/officeDocument/2006/relationships/hyperlink" Target="mailto:support@athelas.com" TargetMode="External"/><Relationship Id="rId128" Type="http://schemas.openxmlformats.org/officeDocument/2006/relationships/hyperlink" Target="mailto:info@ecoproproductsllc.com" TargetMode="External"/><Relationship Id="rId335" Type="http://schemas.openxmlformats.org/officeDocument/2006/relationships/hyperlink" Target="https://www.prompthealth.com/" TargetMode="External"/><Relationship Id="rId377" Type="http://schemas.openxmlformats.org/officeDocument/2006/relationships/hyperlink" Target="https://www.selectmedical.com/" TargetMode="External"/><Relationship Id="rId5" Type="http://schemas.openxmlformats.org/officeDocument/2006/relationships/hyperlink" Target="mailto:hr@alist-therapy.com" TargetMode="External"/><Relationship Id="rId181" Type="http://schemas.openxmlformats.org/officeDocument/2006/relationships/hyperlink" Target="https://hemscap.com/" TargetMode="External"/><Relationship Id="rId237" Type="http://schemas.openxmlformats.org/officeDocument/2006/relationships/hyperlink" Target="https://www.lsvtglobal.com/" TargetMode="External"/><Relationship Id="rId402" Type="http://schemas.openxmlformats.org/officeDocument/2006/relationships/hyperlink" Target="https://strideemr.ai/" TargetMode="External"/><Relationship Id="rId279" Type="http://schemas.openxmlformats.org/officeDocument/2006/relationships/hyperlink" Target="https://www.nethealth.com/" TargetMode="External"/><Relationship Id="rId444" Type="http://schemas.openxmlformats.org/officeDocument/2006/relationships/hyperlink" Target="mailto:triwg@triwg.com" TargetMode="External"/><Relationship Id="rId486" Type="http://schemas.openxmlformats.org/officeDocument/2006/relationships/hyperlink" Target="mailto:info@woodway.com" TargetMode="External"/><Relationship Id="rId43" Type="http://schemas.openxmlformats.org/officeDocument/2006/relationships/hyperlink" Target="mailto:info@aptafederal.org" TargetMode="External"/><Relationship Id="rId139" Type="http://schemas.openxmlformats.org/officeDocument/2006/relationships/hyperlink" Target="mailto:support@everex.ai" TargetMode="External"/><Relationship Id="rId290" Type="http://schemas.openxmlformats.org/officeDocument/2006/relationships/hyperlink" Target="https://www.nustep.com/" TargetMode="External"/><Relationship Id="rId304" Type="http://schemas.openxmlformats.org/officeDocument/2006/relationships/hyperlink" Target="mailto:customerservice@optp.com" TargetMode="External"/><Relationship Id="rId346" Type="http://schemas.openxmlformats.org/officeDocument/2006/relationships/hyperlink" Target="mailto:talk2Pte@pteverywhere.com" TargetMode="External"/><Relationship Id="rId388" Type="http://schemas.openxmlformats.org/officeDocument/2006/relationships/hyperlink" Target="https://searhc.org/" TargetMode="External"/><Relationship Id="rId85" Type="http://schemas.openxmlformats.org/officeDocument/2006/relationships/hyperlink" Target="mailto:info@bertec.com" TargetMode="External"/><Relationship Id="rId150" Type="http://schemas.openxmlformats.org/officeDocument/2006/relationships/hyperlink" Target="mailto:info@fabrifoam.com" TargetMode="External"/><Relationship Id="rId192" Type="http://schemas.openxmlformats.org/officeDocument/2006/relationships/hyperlink" Target="https://hyperice.com/" TargetMode="External"/><Relationship Id="rId206" Type="http://schemas.openxmlformats.org/officeDocument/2006/relationships/hyperlink" Target="mailto:info@interacoustics.com" TargetMode="External"/><Relationship Id="rId413" Type="http://schemas.openxmlformats.org/officeDocument/2006/relationships/hyperlink" Target="https://team-rehab.com/" TargetMode="External"/><Relationship Id="rId248" Type="http://schemas.openxmlformats.org/officeDocument/2006/relationships/hyperlink" Target="mailto:info@miachortho.com" TargetMode="External"/><Relationship Id="rId455" Type="http://schemas.openxmlformats.org/officeDocument/2006/relationships/hyperlink" Target="https://www.usa.edu/" TargetMode="External"/><Relationship Id="rId12" Type="http://schemas.openxmlformats.org/officeDocument/2006/relationships/hyperlink" Target="https://airbandsbfr.com/" TargetMode="External"/><Relationship Id="rId108" Type="http://schemas.openxmlformats.org/officeDocument/2006/relationships/hyperlink" Target="https://my.clevelandclinic.org/" TargetMode="External"/><Relationship Id="rId315" Type="http://schemas.openxmlformats.org/officeDocument/2006/relationships/hyperlink" Target="https://personalmed.com/" TargetMode="External"/><Relationship Id="rId357" Type="http://schemas.openxmlformats.org/officeDocument/2006/relationships/hyperlink" Target="mailto:support@realtimepainrelief.com" TargetMode="External"/><Relationship Id="rId54" Type="http://schemas.openxmlformats.org/officeDocument/2006/relationships/hyperlink" Target="https://www.orthopt.org/" TargetMode="External"/><Relationship Id="rId96" Type="http://schemas.openxmlformats.org/officeDocument/2006/relationships/hyperlink" Target="mailto:info@burgerrehab.com" TargetMode="External"/><Relationship Id="rId161" Type="http://schemas.openxmlformats.org/officeDocument/2006/relationships/hyperlink" Target="mailto:communications@fsbpt.org" TargetMode="External"/><Relationship Id="rId217" Type="http://schemas.openxmlformats.org/officeDocument/2006/relationships/hyperlink" Target="https://www.juzo.com/" TargetMode="External"/><Relationship Id="rId399" Type="http://schemas.openxmlformats.org/officeDocument/2006/relationships/hyperlink" Target="mailto:support@sprytx.com" TargetMode="External"/><Relationship Id="rId259" Type="http://schemas.openxmlformats.org/officeDocument/2006/relationships/hyperlink" Target="https://muellersportsmed.com/" TargetMode="External"/><Relationship Id="rId424" Type="http://schemas.openxmlformats.org/officeDocument/2006/relationships/hyperlink" Target="https://www.therabath.com/" TargetMode="External"/><Relationship Id="rId466" Type="http://schemas.openxmlformats.org/officeDocument/2006/relationships/hyperlink" Target="mailto:info@valemedical.com" TargetMode="External"/><Relationship Id="rId23" Type="http://schemas.openxmlformats.org/officeDocument/2006/relationships/hyperlink" Target="https://acapt.org/" TargetMode="External"/><Relationship Id="rId119" Type="http://schemas.openxmlformats.org/officeDocument/2006/relationships/hyperlink" Target="mailto:info@cmtmedical.com" TargetMode="External"/><Relationship Id="rId270" Type="http://schemas.openxmlformats.org/officeDocument/2006/relationships/hyperlink" Target="https://myopainseminars.com/" TargetMode="External"/><Relationship Id="rId326" Type="http://schemas.openxmlformats.org/officeDocument/2006/relationships/hyperlink" Target="mailto:orders@pmxstrength.com" TargetMode="External"/><Relationship Id="rId65" Type="http://schemas.openxmlformats.org/officeDocument/2006/relationships/hyperlink" Target="https://www.aretechllc.com/" TargetMode="External"/><Relationship Id="rId130" Type="http://schemas.openxmlformats.org/officeDocument/2006/relationships/hyperlink" Target="mailto:hello@elevatemovement.com" TargetMode="External"/><Relationship Id="rId368" Type="http://schemas.openxmlformats.org/officeDocument/2006/relationships/hyperlink" Target="https://www.sarahealth.com/" TargetMode="External"/><Relationship Id="rId172" Type="http://schemas.openxmlformats.org/officeDocument/2006/relationships/hyperlink" Target="https://hartmobility.com/" TargetMode="External"/><Relationship Id="rId228" Type="http://schemas.openxmlformats.org/officeDocument/2006/relationships/hyperlink" Target="https://www.kisoinc.com/" TargetMode="External"/><Relationship Id="rId435" Type="http://schemas.openxmlformats.org/officeDocument/2006/relationships/hyperlink" Target="https://thriveptpartners.com/" TargetMode="External"/><Relationship Id="rId477" Type="http://schemas.openxmlformats.org/officeDocument/2006/relationships/hyperlink" Target="https://pt.wustl.edu/" TargetMode="External"/><Relationship Id="rId281" Type="http://schemas.openxmlformats.org/officeDocument/2006/relationships/hyperlink" Target="https://neurorehabvr.com/" TargetMode="External"/><Relationship Id="rId337" Type="http://schemas.openxmlformats.org/officeDocument/2006/relationships/hyperlink" Target="mailto:sales@ProtoKinetics.com" TargetMode="External"/><Relationship Id="rId34" Type="http://schemas.openxmlformats.org/officeDocument/2006/relationships/hyperlink" Target="mailto:apexnetworkpt@gmail.com" TargetMode="External"/><Relationship Id="rId76" Type="http://schemas.openxmlformats.org/officeDocument/2006/relationships/hyperlink" Target="mailto:info@athletico.com" TargetMode="External"/><Relationship Id="rId141" Type="http://schemas.openxmlformats.org/officeDocument/2006/relationships/hyperlink" Target="mailto:info@eimpt.com" TargetMode="External"/><Relationship Id="rId379" Type="http://schemas.openxmlformats.org/officeDocument/2006/relationships/hyperlink" Target="https://www.shockwavecenters.com/" TargetMode="External"/><Relationship Id="rId7" Type="http://schemas.openxmlformats.org/officeDocument/2006/relationships/hyperlink" Target="https://rundna.com/" TargetMode="External"/><Relationship Id="rId183" Type="http://schemas.openxmlformats.org/officeDocument/2006/relationships/hyperlink" Target="mailto:contact@heno.io" TargetMode="External"/><Relationship Id="rId239" Type="http://schemas.openxmlformats.org/officeDocument/2006/relationships/hyperlink" Target="https://www.mastermassage.com/" TargetMode="External"/><Relationship Id="rId390" Type="http://schemas.openxmlformats.org/officeDocument/2006/relationships/hyperlink" Target="mailto:sales@spargoinc.com" TargetMode="External"/><Relationship Id="rId404" Type="http://schemas.openxmlformats.org/officeDocument/2006/relationships/hyperlink" Target="https://www.stratapt.com/" TargetMode="External"/><Relationship Id="rId446" Type="http://schemas.openxmlformats.org/officeDocument/2006/relationships/hyperlink" Target="mailto:support@truelearn.com" TargetMode="External"/><Relationship Id="rId250" Type="http://schemas.openxmlformats.org/officeDocument/2006/relationships/hyperlink" Target="https://www.mlpt.com/" TargetMode="External"/><Relationship Id="rId271" Type="http://schemas.openxmlformats.org/officeDocument/2006/relationships/hyperlink" Target="https://www.mypelvicbra.shop/" TargetMode="External"/><Relationship Id="rId292" Type="http://schemas.openxmlformats.org/officeDocument/2006/relationships/hyperlink" Target="https://nyulangone.org/" TargetMode="External"/><Relationship Id="rId306" Type="http://schemas.openxmlformats.org/officeDocument/2006/relationships/hyperlink" Target="https://www.parkerlabs.com/" TargetMode="External"/><Relationship Id="rId488" Type="http://schemas.openxmlformats.org/officeDocument/2006/relationships/hyperlink" Target="mailto:support@xeroshoes.com" TargetMode="External"/><Relationship Id="rId24" Type="http://schemas.openxmlformats.org/officeDocument/2006/relationships/hyperlink" Target="mailto:acapt@acapt.org" TargetMode="External"/><Relationship Id="rId45" Type="http://schemas.openxmlformats.org/officeDocument/2006/relationships/hyperlink" Target="mailto:admin@aquaticpt.org" TargetMode="External"/><Relationship Id="rId66" Type="http://schemas.openxmlformats.org/officeDocument/2006/relationships/hyperlink" Target="https://acheedu.org/physical-therapy" TargetMode="External"/><Relationship Id="rId87" Type="http://schemas.openxmlformats.org/officeDocument/2006/relationships/hyperlink" Target="https://www.blazepod.com/" TargetMode="External"/><Relationship Id="rId110" Type="http://schemas.openxmlformats.org/officeDocument/2006/relationships/hyperlink" Target="mailto:info@cliniconnects.com" TargetMode="External"/><Relationship Id="rId131" Type="http://schemas.openxmlformats.org/officeDocument/2006/relationships/hyperlink" Target="https://emgsolutions.com/" TargetMode="External"/><Relationship Id="rId327" Type="http://schemas.openxmlformats.org/officeDocument/2006/relationships/hyperlink" Target="https://www.polestarpilates.edu.au/" TargetMode="External"/><Relationship Id="rId348" Type="http://schemas.openxmlformats.org/officeDocument/2006/relationships/hyperlink" Target="mailto:HR@Rehab2Perform.com" TargetMode="External"/><Relationship Id="rId369" Type="http://schemas.openxmlformats.org/officeDocument/2006/relationships/hyperlink" Target="mailto:webhelp@rm.edu" TargetMode="External"/><Relationship Id="rId152" Type="http://schemas.openxmlformats.org/officeDocument/2006/relationships/hyperlink" Target="mailto:info@feldcareconnects.com" TargetMode="External"/><Relationship Id="rId173" Type="http://schemas.openxmlformats.org/officeDocument/2006/relationships/hyperlink" Target="mailto:info@hartmobility.com" TargetMode="External"/><Relationship Id="rId194" Type="http://schemas.openxmlformats.org/officeDocument/2006/relationships/hyperlink" Target="https://www.hydroworx.com/" TargetMode="External"/><Relationship Id="rId208" Type="http://schemas.openxmlformats.org/officeDocument/2006/relationships/hyperlink" Target="mailto:support@intimaterose.com" TargetMode="External"/><Relationship Id="rId229" Type="http://schemas.openxmlformats.org/officeDocument/2006/relationships/hyperlink" Target="mailto:kiso@kisoinc.com" TargetMode="External"/><Relationship Id="rId380" Type="http://schemas.openxmlformats.org/officeDocument/2006/relationships/hyperlink" Target="https://www.shuttlesystems.com/" TargetMode="External"/><Relationship Id="rId415" Type="http://schemas.openxmlformats.org/officeDocument/2006/relationships/hyperlink" Target="https://themotionmonitor.com/" TargetMode="External"/><Relationship Id="rId436" Type="http://schemas.openxmlformats.org/officeDocument/2006/relationships/hyperlink" Target="https://tigertailusa.com/" TargetMode="External"/><Relationship Id="rId457" Type="http://schemas.openxmlformats.org/officeDocument/2006/relationships/hyperlink" Target="mailto:marketing@usa.edu" TargetMode="External"/><Relationship Id="rId240" Type="http://schemas.openxmlformats.org/officeDocument/2006/relationships/hyperlink" Target="mailto:info@mhpinternational.com" TargetMode="External"/><Relationship Id="rId261" Type="http://schemas.openxmlformats.org/officeDocument/2006/relationships/hyperlink" Target="https://www.multiradiance.com/" TargetMode="External"/><Relationship Id="rId478" Type="http://schemas.openxmlformats.org/officeDocument/2006/relationships/hyperlink" Target="mailto:ptprog@wust.edu" TargetMode="External"/><Relationship Id="rId14" Type="http://schemas.openxmlformats.org/officeDocument/2006/relationships/hyperlink" Target="mailto:info@airbandsbfr.com" TargetMode="External"/><Relationship Id="rId35" Type="http://schemas.openxmlformats.org/officeDocument/2006/relationships/hyperlink" Target="https://oncologypt.org/" TargetMode="External"/><Relationship Id="rId56" Type="http://schemas.openxmlformats.org/officeDocument/2006/relationships/hyperlink" Target="https://www.aptapelvichealth.org/" TargetMode="External"/><Relationship Id="rId77" Type="http://schemas.openxmlformats.org/officeDocument/2006/relationships/hyperlink" Target="https://www.atipt.com/" TargetMode="External"/><Relationship Id="rId100" Type="http://schemas.openxmlformats.org/officeDocument/2006/relationships/hyperlink" Target="mailto:info@caninerehabinstitute.com" TargetMode="External"/><Relationship Id="rId282" Type="http://schemas.openxmlformats.org/officeDocument/2006/relationships/hyperlink" Target="mailto:info@neurorehabvr.com" TargetMode="External"/><Relationship Id="rId317" Type="http://schemas.openxmlformats.org/officeDocument/2006/relationships/hyperlink" Target="https://www.prnpt.com/" TargetMode="External"/><Relationship Id="rId338" Type="http://schemas.openxmlformats.org/officeDocument/2006/relationships/hyperlink" Target="https://ptfinalexam.com/" TargetMode="External"/><Relationship Id="rId359" Type="http://schemas.openxmlformats.org/officeDocument/2006/relationships/hyperlink" Target="https://www.richmarweb.com/" TargetMode="External"/><Relationship Id="rId8" Type="http://schemas.openxmlformats.org/officeDocument/2006/relationships/hyperlink" Target="mailto:sales@rundna.com" TargetMode="External"/><Relationship Id="rId98" Type="http://schemas.openxmlformats.org/officeDocument/2006/relationships/hyperlink" Target="https://calmoseptineointment.com/" TargetMode="External"/><Relationship Id="rId121" Type="http://schemas.openxmlformats.org/officeDocument/2006/relationships/hyperlink" Target="https://delsys.com/" TargetMode="External"/><Relationship Id="rId142" Type="http://schemas.openxmlformats.org/officeDocument/2006/relationships/hyperlink" Target="https://exxat.com/" TargetMode="External"/><Relationship Id="rId163" Type="http://schemas.openxmlformats.org/officeDocument/2006/relationships/hyperlink" Target="https://www.futurefoundationglobal.org/" TargetMode="External"/><Relationship Id="rId184" Type="http://schemas.openxmlformats.org/officeDocument/2006/relationships/hyperlink" Target="https://hermanwallace.com/" TargetMode="External"/><Relationship Id="rId219" Type="http://schemas.openxmlformats.org/officeDocument/2006/relationships/hyperlink" Target="https://kaatsu.com/" TargetMode="External"/><Relationship Id="rId370" Type="http://schemas.openxmlformats.org/officeDocument/2006/relationships/hyperlink" Target="https://www.scholarnetics.com/" TargetMode="External"/><Relationship Id="rId391" Type="http://schemas.openxmlformats.org/officeDocument/2006/relationships/hyperlink" Target="mailto:info@solostep.com" TargetMode="External"/><Relationship Id="rId405" Type="http://schemas.openxmlformats.org/officeDocument/2006/relationships/hyperlink" Target="https://strolll.co/" TargetMode="External"/><Relationship Id="rId426" Type="http://schemas.openxmlformats.org/officeDocument/2006/relationships/hyperlink" Target="https://therapypartnersgroup.com/" TargetMode="External"/><Relationship Id="rId447" Type="http://schemas.openxmlformats.org/officeDocument/2006/relationships/hyperlink" Target="https://turbomedorthotics.com/" TargetMode="External"/><Relationship Id="rId230" Type="http://schemas.openxmlformats.org/officeDocument/2006/relationships/hyperlink" Target="https://lafayetteinstrument.com/" TargetMode="External"/><Relationship Id="rId251" Type="http://schemas.openxmlformats.org/officeDocument/2006/relationships/hyperlink" Target="mailto:info@mlpt.com" TargetMode="External"/><Relationship Id="rId468" Type="http://schemas.openxmlformats.org/officeDocument/2006/relationships/hyperlink" Target="mailto:support@vestibularfirst.com" TargetMode="External"/><Relationship Id="rId489" Type="http://schemas.openxmlformats.org/officeDocument/2006/relationships/hyperlink" Target="https://yoursleeppillow.com/" TargetMode="External"/><Relationship Id="rId25" Type="http://schemas.openxmlformats.org/officeDocument/2006/relationships/hyperlink" Target="https://dizzy.com/" TargetMode="External"/><Relationship Id="rId46" Type="http://schemas.openxmlformats.org/officeDocument/2006/relationships/hyperlink" Target="https://www.aptaali.org/" TargetMode="External"/><Relationship Id="rId67" Type="http://schemas.openxmlformats.org/officeDocument/2006/relationships/hyperlink" Target="mailto:info@ardorhealth.com" TargetMode="External"/><Relationship Id="rId272" Type="http://schemas.openxmlformats.org/officeDocument/2006/relationships/hyperlink" Target="mailto:info@myopainseminars.com" TargetMode="External"/><Relationship Id="rId293" Type="http://schemas.openxmlformats.org/officeDocument/2006/relationships/hyperlink" Target="mailto:enrollment@nptefinalfrontier.com" TargetMode="External"/><Relationship Id="rId307" Type="http://schemas.openxmlformats.org/officeDocument/2006/relationships/hyperlink" Target="mailto:parker@parkerlabs.com" TargetMode="External"/><Relationship Id="rId328" Type="http://schemas.openxmlformats.org/officeDocument/2006/relationships/hyperlink" Target="mailto:education@polestarpilates.com.au" TargetMode="External"/><Relationship Id="rId349" Type="http://schemas.openxmlformats.org/officeDocument/2006/relationships/hyperlink" Target="mailto:info@raintreeinc.com" TargetMode="External"/><Relationship Id="rId88" Type="http://schemas.openxmlformats.org/officeDocument/2006/relationships/hyperlink" Target="mailto:info@blazepod.com" TargetMode="External"/><Relationship Id="rId111" Type="http://schemas.openxmlformats.org/officeDocument/2006/relationships/hyperlink" Target="https://comphealth.com/" TargetMode="External"/><Relationship Id="rId132" Type="http://schemas.openxmlformats.org/officeDocument/2006/relationships/hyperlink" Target="mailto:info@emgsolutions.com" TargetMode="External"/><Relationship Id="rId153" Type="http://schemas.openxmlformats.org/officeDocument/2006/relationships/hyperlink" Target="https://fiberstaffing.com/" TargetMode="External"/><Relationship Id="rId174" Type="http://schemas.openxmlformats.org/officeDocument/2006/relationships/hyperlink" Target="https://hawkgrips.com/" TargetMode="External"/><Relationship Id="rId195" Type="http://schemas.openxmlformats.org/officeDocument/2006/relationships/hyperlink" Target="http://www.ustep.com/" TargetMode="External"/><Relationship Id="rId209" Type="http://schemas.openxmlformats.org/officeDocument/2006/relationships/hyperlink" Target="https://shhs.indianapolis.iu.edu/" TargetMode="External"/><Relationship Id="rId360" Type="http://schemas.openxmlformats.org/officeDocument/2006/relationships/hyperlink" Target="https://www.rifton.com/" TargetMode="External"/><Relationship Id="rId381" Type="http://schemas.openxmlformats.org/officeDocument/2006/relationships/hyperlink" Target="mailto:selectrehab@selectrehab.com" TargetMode="External"/><Relationship Id="rId416" Type="http://schemas.openxmlformats.org/officeDocument/2006/relationships/hyperlink" Target="mailto:support@swaymedical.com" TargetMode="External"/><Relationship Id="rId220" Type="http://schemas.openxmlformats.org/officeDocument/2006/relationships/hyperlink" Target="mailto:info@kaatsu.com" TargetMode="External"/><Relationship Id="rId241" Type="http://schemas.openxmlformats.org/officeDocument/2006/relationships/hyperlink" Target="https://www.mayoclinic.org/" TargetMode="External"/><Relationship Id="rId437" Type="http://schemas.openxmlformats.org/officeDocument/2006/relationships/hyperlink" Target="https://memorialhermann.org/" TargetMode="External"/><Relationship Id="rId458" Type="http://schemas.openxmlformats.org/officeDocument/2006/relationships/hyperlink" Target="https://urpt.com/" TargetMode="External"/><Relationship Id="rId479" Type="http://schemas.openxmlformats.org/officeDocument/2006/relationships/hyperlink" Target="https://www.webpt.com/" TargetMode="External"/><Relationship Id="rId15" Type="http://schemas.openxmlformats.org/officeDocument/2006/relationships/hyperlink" Target="https://allcaretherapies.com/en-us/" TargetMode="External"/><Relationship Id="rId36" Type="http://schemas.openxmlformats.org/officeDocument/2006/relationships/hyperlink" Target="mailto:info@oncologypt.org" TargetMode="External"/><Relationship Id="rId57" Type="http://schemas.openxmlformats.org/officeDocument/2006/relationships/hyperlink" Target="mailto:info@pediatricapta.org" TargetMode="External"/><Relationship Id="rId262" Type="http://schemas.openxmlformats.org/officeDocument/2006/relationships/hyperlink" Target="mailto:jmarkstrong@multiradiance.com" TargetMode="External"/><Relationship Id="rId283" Type="http://schemas.openxmlformats.org/officeDocument/2006/relationships/hyperlink" Target="https://www.nookal.com/" TargetMode="External"/><Relationship Id="rId318" Type="http://schemas.openxmlformats.org/officeDocument/2006/relationships/hyperlink" Target="https://phyxuphealth.com/" TargetMode="External"/><Relationship Id="rId339" Type="http://schemas.openxmlformats.org/officeDocument/2006/relationships/hyperlink" Target="https://ptsolutions.com/" TargetMode="External"/><Relationship Id="rId490" Type="http://schemas.openxmlformats.org/officeDocument/2006/relationships/hyperlink" Target="mailto:brandon@yoursleeppillow.com" TargetMode="External"/><Relationship Id="rId78" Type="http://schemas.openxmlformats.org/officeDocument/2006/relationships/hyperlink" Target="https://www.aurushi.com/" TargetMode="External"/><Relationship Id="rId99" Type="http://schemas.openxmlformats.org/officeDocument/2006/relationships/hyperlink" Target="https://www.caninerehabinstitute.com/" TargetMode="External"/><Relationship Id="rId101" Type="http://schemas.openxmlformats.org/officeDocument/2006/relationships/hyperlink" Target="https://www.cardonrehab.com/" TargetMode="External"/><Relationship Id="rId122" Type="http://schemas.openxmlformats.org/officeDocument/2006/relationships/hyperlink" Target="mailto:contact@delsys.com" TargetMode="External"/><Relationship Id="rId143" Type="http://schemas.openxmlformats.org/officeDocument/2006/relationships/hyperlink" Target="mailto:sales@exxat.com" TargetMode="External"/><Relationship Id="rId164" Type="http://schemas.openxmlformats.org/officeDocument/2006/relationships/hyperlink" Target="https://galileo-therapy.com/en/" TargetMode="External"/><Relationship Id="rId185" Type="http://schemas.openxmlformats.org/officeDocument/2006/relationships/hyperlink" Target="https://us.hisamitsu/" TargetMode="External"/><Relationship Id="rId350" Type="http://schemas.openxmlformats.org/officeDocument/2006/relationships/hyperlink" Target="mailto:hello@myrangemaster.com" TargetMode="External"/><Relationship Id="rId371" Type="http://schemas.openxmlformats.org/officeDocument/2006/relationships/hyperlink" Target="https://scorebuilders.com/" TargetMode="External"/><Relationship Id="rId406" Type="http://schemas.openxmlformats.org/officeDocument/2006/relationships/hyperlink" Target="mailto:hello@strolll.co" TargetMode="External"/><Relationship Id="rId9" Type="http://schemas.openxmlformats.org/officeDocument/2006/relationships/hyperlink" Target="https://activbody.com/" TargetMode="External"/><Relationship Id="rId210" Type="http://schemas.openxmlformats.org/officeDocument/2006/relationships/hyperlink" Target="mailto:shhsinfo@iu.edu" TargetMode="External"/><Relationship Id="rId392" Type="http://schemas.openxmlformats.org/officeDocument/2006/relationships/hyperlink" Target="https://spoonerhealth.com/" TargetMode="External"/><Relationship Id="rId427" Type="http://schemas.openxmlformats.org/officeDocument/2006/relationships/hyperlink" Target="https://www.therapyed.com/" TargetMode="External"/><Relationship Id="rId448" Type="http://schemas.openxmlformats.org/officeDocument/2006/relationships/hyperlink" Target="mailto:info@turbomedorthotics.com" TargetMode="External"/><Relationship Id="rId469" Type="http://schemas.openxmlformats.org/officeDocument/2006/relationships/hyperlink" Target="https://vibrantcare.com/" TargetMode="External"/><Relationship Id="rId26" Type="http://schemas.openxmlformats.org/officeDocument/2006/relationships/hyperlink" Target="mailto:info@dizzy.com" TargetMode="External"/><Relationship Id="rId231" Type="http://schemas.openxmlformats.org/officeDocument/2006/relationships/hyperlink" Target="mailto:info@lafayetteinstrument.com" TargetMode="External"/><Relationship Id="rId252" Type="http://schemas.openxmlformats.org/officeDocument/2006/relationships/hyperlink" Target="https://www.movementforlife.com/" TargetMode="External"/><Relationship Id="rId273" Type="http://schemas.openxmlformats.org/officeDocument/2006/relationships/hyperlink" Target="mailto:hello@mypelvicbra.shop" TargetMode="External"/><Relationship Id="rId294" Type="http://schemas.openxmlformats.org/officeDocument/2006/relationships/hyperlink" Target="mailto:international@nustep.com" TargetMode="External"/><Relationship Id="rId308" Type="http://schemas.openxmlformats.org/officeDocument/2006/relationships/hyperlink" Target="https://www.pwr4life.org/" TargetMode="External"/><Relationship Id="rId329" Type="http://schemas.openxmlformats.org/officeDocument/2006/relationships/hyperlink" Target="https://www.posturalrestoration.com/" TargetMode="External"/><Relationship Id="rId480" Type="http://schemas.openxmlformats.org/officeDocument/2006/relationships/hyperlink" Target="mailto:member@equifax.com" TargetMode="External"/><Relationship Id="rId47" Type="http://schemas.openxmlformats.org/officeDocument/2006/relationships/hyperlink" Target="https://www.neuropt.org/" TargetMode="External"/><Relationship Id="rId68" Type="http://schemas.openxmlformats.org/officeDocument/2006/relationships/hyperlink" Target="mailto:info@aretechllc.com" TargetMode="External"/><Relationship Id="rId89" Type="http://schemas.openxmlformats.org/officeDocument/2006/relationships/hyperlink" Target="https://boosttreadmills.com/" TargetMode="External"/><Relationship Id="rId112" Type="http://schemas.openxmlformats.org/officeDocument/2006/relationships/hyperlink" Target="https://www.concentra.com/" TargetMode="External"/><Relationship Id="rId133" Type="http://schemas.openxmlformats.org/officeDocument/2006/relationships/hyperlink" Target="http://empowermewellness.com/" TargetMode="External"/><Relationship Id="rId154" Type="http://schemas.openxmlformats.org/officeDocument/2006/relationships/hyperlink" Target="mailto:Hello@FiberStaffing.com" TargetMode="External"/><Relationship Id="rId175" Type="http://schemas.openxmlformats.org/officeDocument/2006/relationships/hyperlink" Target="mailto:info@hawkgrips.com" TargetMode="External"/><Relationship Id="rId340" Type="http://schemas.openxmlformats.org/officeDocument/2006/relationships/hyperlink" Target="mailto:admin@ptfinalexam.com" TargetMode="External"/><Relationship Id="rId361" Type="http://schemas.openxmlformats.org/officeDocument/2006/relationships/hyperlink" Target="http://www.rizing-tide.com/" TargetMode="External"/><Relationship Id="rId196" Type="http://schemas.openxmlformats.org/officeDocument/2006/relationships/hyperlink" Target="https://innovationlab.net/" TargetMode="External"/><Relationship Id="rId200" Type="http://schemas.openxmlformats.org/officeDocument/2006/relationships/hyperlink" Target="https://integrarehabsolutions.com/" TargetMode="External"/><Relationship Id="rId382" Type="http://schemas.openxmlformats.org/officeDocument/2006/relationships/hyperlink" Target="mailto:customerservice@serola.net" TargetMode="External"/><Relationship Id="rId417" Type="http://schemas.openxmlformats.org/officeDocument/2006/relationships/hyperlink" Target="mailto:sales@swimex.com" TargetMode="External"/><Relationship Id="rId438" Type="http://schemas.openxmlformats.org/officeDocument/2006/relationships/hyperlink" Target="mailto:info@ThrivePTPartners.com" TargetMode="External"/><Relationship Id="rId459" Type="http://schemas.openxmlformats.org/officeDocument/2006/relationships/hyperlink" Target="https://urbanpoling.com/" TargetMode="External"/><Relationship Id="rId16" Type="http://schemas.openxmlformats.org/officeDocument/2006/relationships/hyperlink" Target="https://www.allardusa.com/" TargetMode="External"/><Relationship Id="rId221" Type="http://schemas.openxmlformats.org/officeDocument/2006/relationships/hyperlink" Target="https://healthy.kaiserpermanente.org/" TargetMode="External"/><Relationship Id="rId242" Type="http://schemas.openxmlformats.org/officeDocument/2006/relationships/hyperlink" Target="https://www.mheducation.com/" TargetMode="External"/><Relationship Id="rId263" Type="http://schemas.openxmlformats.org/officeDocument/2006/relationships/hyperlink" Target="https://muscledelta.com/" TargetMode="External"/><Relationship Id="rId284" Type="http://schemas.openxmlformats.org/officeDocument/2006/relationships/hyperlink" Target="https://www.noraxon.com/" TargetMode="External"/><Relationship Id="rId319" Type="http://schemas.openxmlformats.org/officeDocument/2006/relationships/hyperlink" Target="https://www.physio-pedia.com/" TargetMode="External"/><Relationship Id="rId470" Type="http://schemas.openxmlformats.org/officeDocument/2006/relationships/hyperlink" Target="mailto:scheduling@vibrantcare.com" TargetMode="External"/><Relationship Id="rId491" Type="http://schemas.openxmlformats.org/officeDocument/2006/relationships/hyperlink" Target="https://www.zimmerbiomet.com/" TargetMode="External"/><Relationship Id="rId37" Type="http://schemas.openxmlformats.org/officeDocument/2006/relationships/hyperlink" Target="https://www.homehealthsection.org/" TargetMode="External"/><Relationship Id="rId58" Type="http://schemas.openxmlformats.org/officeDocument/2006/relationships/hyperlink" Target="mailto:hello@aptapelvichealth.org" TargetMode="External"/><Relationship Id="rId79" Type="http://schemas.openxmlformats.org/officeDocument/2006/relationships/hyperlink" Target="https://avanos.com/" TargetMode="External"/><Relationship Id="rId102" Type="http://schemas.openxmlformats.org/officeDocument/2006/relationships/hyperlink" Target="mailto:support@cardonrehab.com" TargetMode="External"/><Relationship Id="rId123" Type="http://schemas.openxmlformats.org/officeDocument/2006/relationships/hyperlink" Target="https://www.thedeltacompanies.com/" TargetMode="External"/><Relationship Id="rId144" Type="http://schemas.openxmlformats.org/officeDocument/2006/relationships/hyperlink" Target="http://www.ez-step.com/" TargetMode="External"/><Relationship Id="rId330" Type="http://schemas.openxmlformats.org/officeDocument/2006/relationships/hyperlink" Target="mailto:info@posturalrestoration.com" TargetMode="External"/><Relationship Id="rId90" Type="http://schemas.openxmlformats.org/officeDocument/2006/relationships/hyperlink" Target="mailto:info@boosttreadmills.com" TargetMode="External"/><Relationship Id="rId165" Type="http://schemas.openxmlformats.org/officeDocument/2006/relationships/hyperlink" Target="mailto:info@novotecmedical.de" TargetMode="External"/><Relationship Id="rId186" Type="http://schemas.openxmlformats.org/officeDocument/2006/relationships/hyperlink" Target="https://hogganscientific.com/" TargetMode="External"/><Relationship Id="rId351" Type="http://schemas.openxmlformats.org/officeDocument/2006/relationships/hyperlink" Target="https://rtpr.com/" TargetMode="External"/><Relationship Id="rId372" Type="http://schemas.openxmlformats.org/officeDocument/2006/relationships/hyperlink" Target="https://seconddoor.app/contact" TargetMode="External"/><Relationship Id="rId393" Type="http://schemas.openxmlformats.org/officeDocument/2006/relationships/hyperlink" Target="mailto:MDiPasquale@spoonerhealthsystem.com" TargetMode="External"/><Relationship Id="rId407" Type="http://schemas.openxmlformats.org/officeDocument/2006/relationships/hyperlink" Target="https://www.studentoptimumservices.com/" TargetMode="External"/><Relationship Id="rId428" Type="http://schemas.openxmlformats.org/officeDocument/2006/relationships/hyperlink" Target="mailto:referrals1@goldenbearpt.com" TargetMode="External"/><Relationship Id="rId449" Type="http://schemas.openxmlformats.org/officeDocument/2006/relationships/hyperlink" Target="https://turtlebrace.co/" TargetMode="External"/><Relationship Id="rId211" Type="http://schemas.openxmlformats.org/officeDocument/2006/relationships/hyperlink" Target="https://ivyrehab.com/" TargetMode="External"/><Relationship Id="rId232" Type="http://schemas.openxmlformats.org/officeDocument/2006/relationships/hyperlink" Target="https://www.leehealth.org/" TargetMode="External"/><Relationship Id="rId253" Type="http://schemas.openxmlformats.org/officeDocument/2006/relationships/hyperlink" Target="https://movement-x.com/" TargetMode="External"/><Relationship Id="rId274" Type="http://schemas.openxmlformats.org/officeDocument/2006/relationships/hyperlink" Target="https://www.mypfm.com/" TargetMode="External"/><Relationship Id="rId295" Type="http://schemas.openxmlformats.org/officeDocument/2006/relationships/hyperlink" Target="mailto:hello@nyackexchange.com" TargetMode="External"/><Relationship Id="rId309" Type="http://schemas.openxmlformats.org/officeDocument/2006/relationships/hyperlink" Target="https://pelvicglobal.com/" TargetMode="External"/><Relationship Id="rId460" Type="http://schemas.openxmlformats.org/officeDocument/2006/relationships/hyperlink" Target="mailto:info@urbanpoling.com" TargetMode="External"/><Relationship Id="rId481" Type="http://schemas.openxmlformats.org/officeDocument/2006/relationships/hyperlink" Target="https://welbehealth.com/" TargetMode="External"/><Relationship Id="rId27" Type="http://schemas.openxmlformats.org/officeDocument/2006/relationships/hyperlink" Target="https://www.ashcompanies.com/" TargetMode="External"/><Relationship Id="rId48" Type="http://schemas.openxmlformats.org/officeDocument/2006/relationships/hyperlink" Target="mailto:info@neuropt.org" TargetMode="External"/><Relationship Id="rId69" Type="http://schemas.openxmlformats.org/officeDocument/2006/relationships/hyperlink" Target="https://artesiageneral.com/" TargetMode="External"/><Relationship Id="rId113" Type="http://schemas.openxmlformats.org/officeDocument/2006/relationships/hyperlink" Target="https://confluenthealth.com/" TargetMode="External"/><Relationship Id="rId134" Type="http://schemas.openxmlformats.org/officeDocument/2006/relationships/hyperlink" Target="mailto:info@empowerme.com" TargetMode="External"/><Relationship Id="rId320" Type="http://schemas.openxmlformats.org/officeDocument/2006/relationships/hyperlink" Target="mailto:hello@physio-pedia.com" TargetMode="External"/><Relationship Id="rId80" Type="http://schemas.openxmlformats.org/officeDocument/2006/relationships/hyperlink" Target="https://www.beckerorthopedic.com/" TargetMode="External"/><Relationship Id="rId155" Type="http://schemas.openxmlformats.org/officeDocument/2006/relationships/hyperlink" Target="https://www.flagshiptherapy.com/" TargetMode="External"/><Relationship Id="rId176" Type="http://schemas.openxmlformats.org/officeDocument/2006/relationships/hyperlink" Target="https://www.healthrehabsolutions.com/" TargetMode="External"/><Relationship Id="rId197" Type="http://schemas.openxmlformats.org/officeDocument/2006/relationships/hyperlink" Target="mailto:info@ilab.dk" TargetMode="External"/><Relationship Id="rId341" Type="http://schemas.openxmlformats.org/officeDocument/2006/relationships/hyperlink" Target="https://www.pteverywhere.com/" TargetMode="External"/><Relationship Id="rId362" Type="http://schemas.openxmlformats.org/officeDocument/2006/relationships/hyperlink" Target="https://rocksteadyboxing.org/" TargetMode="External"/><Relationship Id="rId383" Type="http://schemas.openxmlformats.org/officeDocument/2006/relationships/hyperlink" Target="mailto:info@shockwavecenters.com" TargetMode="External"/><Relationship Id="rId418" Type="http://schemas.openxmlformats.org/officeDocument/2006/relationships/hyperlink" Target="mailto:info@mckenzieinstituteusa.org" TargetMode="External"/><Relationship Id="rId439" Type="http://schemas.openxmlformats.org/officeDocument/2006/relationships/hyperlink" Target="mailto:sales@tigertailusa.com" TargetMode="External"/><Relationship Id="rId201" Type="http://schemas.openxmlformats.org/officeDocument/2006/relationships/hyperlink" Target="https://www.ipc.health/" TargetMode="External"/><Relationship Id="rId222" Type="http://schemas.openxmlformats.org/officeDocument/2006/relationships/hyperlink" Target="mailto:kpfbthrive@gmail.com" TargetMode="External"/><Relationship Id="rId243" Type="http://schemas.openxmlformats.org/officeDocument/2006/relationships/hyperlink" Target="mailto:international_cs@mheducation.com" TargetMode="External"/><Relationship Id="rId264" Type="http://schemas.openxmlformats.org/officeDocument/2006/relationships/hyperlink" Target="http://www.cuptherapy.com/" TargetMode="External"/><Relationship Id="rId285" Type="http://schemas.openxmlformats.org/officeDocument/2006/relationships/hyperlink" Target="mailto:support@noraxon.com" TargetMode="External"/><Relationship Id="rId450" Type="http://schemas.openxmlformats.org/officeDocument/2006/relationships/hyperlink" Target="mailto:info@turtlebrace.co" TargetMode="External"/><Relationship Id="rId471" Type="http://schemas.openxmlformats.org/officeDocument/2006/relationships/hyperlink" Target="https://www.virtualrockstar.com/" TargetMode="External"/><Relationship Id="rId17" Type="http://schemas.openxmlformats.org/officeDocument/2006/relationships/hyperlink" Target="mailto:info@allardusa.com" TargetMode="External"/><Relationship Id="rId38" Type="http://schemas.openxmlformats.org/officeDocument/2006/relationships/hyperlink" Target="mailto:admin@homehealthsection.org" TargetMode="External"/><Relationship Id="rId59" Type="http://schemas.openxmlformats.org/officeDocument/2006/relationships/hyperlink" Target="https://ppsapta.org/" TargetMode="External"/><Relationship Id="rId103" Type="http://schemas.openxmlformats.org/officeDocument/2006/relationships/hyperlink" Target="https://www.casacolina.org/" TargetMode="External"/><Relationship Id="rId124" Type="http://schemas.openxmlformats.org/officeDocument/2006/relationships/hyperlink" Target="mailto:info@thedeltacompanies.com" TargetMode="External"/><Relationship Id="rId310" Type="http://schemas.openxmlformats.org/officeDocument/2006/relationships/hyperlink" Target="https://www.performancehealth.com/" TargetMode="External"/><Relationship Id="rId492" Type="http://schemas.openxmlformats.org/officeDocument/2006/relationships/hyperlink" Target="https://www.zimmer.de/" TargetMode="External"/><Relationship Id="rId70" Type="http://schemas.openxmlformats.org/officeDocument/2006/relationships/hyperlink" Target="https://healthcare.ascension.org/" TargetMode="External"/><Relationship Id="rId91" Type="http://schemas.openxmlformats.org/officeDocument/2006/relationships/hyperlink" Target="https://www.brightspringhealth.com/" TargetMode="External"/><Relationship Id="rId145" Type="http://schemas.openxmlformats.org/officeDocument/2006/relationships/hyperlink" Target="https://www.fadavis.com/home" TargetMode="External"/><Relationship Id="rId166" Type="http://schemas.openxmlformats.org/officeDocument/2006/relationships/hyperlink" Target="https://grastontechnique.com/" TargetMode="External"/><Relationship Id="rId187" Type="http://schemas.openxmlformats.org/officeDocument/2006/relationships/hyperlink" Target="mailto:sales@hogganscientific.com" TargetMode="External"/><Relationship Id="rId331" Type="http://schemas.openxmlformats.org/officeDocument/2006/relationships/hyperlink" Target="https://www.getpowerback.com/" TargetMode="External"/><Relationship Id="rId352" Type="http://schemas.openxmlformats.org/officeDocument/2006/relationships/hyperlink" Target="https://www.rehabunited.com/" TargetMode="External"/><Relationship Id="rId373" Type="http://schemas.openxmlformats.org/officeDocument/2006/relationships/hyperlink" Target="mailto:hello@seconddoor.app" TargetMode="External"/><Relationship Id="rId394" Type="http://schemas.openxmlformats.org/officeDocument/2006/relationships/hyperlink" Target="https://spearcenter.com/" TargetMode="External"/><Relationship Id="rId408" Type="http://schemas.openxmlformats.org/officeDocument/2006/relationships/hyperlink" Target="mailto:studentoptimumservices@gmail.com" TargetMode="External"/><Relationship Id="rId429" Type="http://schemas.openxmlformats.org/officeDocument/2006/relationships/hyperlink" Target="mailto:info@therapyed.com" TargetMode="External"/><Relationship Id="rId1" Type="http://schemas.openxmlformats.org/officeDocument/2006/relationships/hyperlink" Target="http://alist-therapy.com/" TargetMode="External"/><Relationship Id="rId212" Type="http://schemas.openxmlformats.org/officeDocument/2006/relationships/hyperlink" Target="https://www.jagpt.com/" TargetMode="External"/><Relationship Id="rId233" Type="http://schemas.openxmlformats.org/officeDocument/2006/relationships/hyperlink" Target="https://www.lifefitness.com/" TargetMode="External"/><Relationship Id="rId254" Type="http://schemas.openxmlformats.org/officeDocument/2006/relationships/hyperlink" Target="mailto:info@movement-x.com" TargetMode="External"/><Relationship Id="rId440" Type="http://schemas.openxmlformats.org/officeDocument/2006/relationships/hyperlink" Target="https://tlcnursing.com/" TargetMode="External"/><Relationship Id="rId28" Type="http://schemas.openxmlformats.org/officeDocument/2006/relationships/hyperlink" Target="https://www.amnhealthcare.com/" TargetMode="External"/><Relationship Id="rId49" Type="http://schemas.openxmlformats.org/officeDocument/2006/relationships/hyperlink" Target="https://www.sportspt.org/" TargetMode="External"/><Relationship Id="rId114" Type="http://schemas.openxmlformats.org/officeDocument/2006/relationships/hyperlink" Target="https://coraphysicaltherapy.com/" TargetMode="External"/><Relationship Id="rId275" Type="http://schemas.openxmlformats.org/officeDocument/2006/relationships/hyperlink" Target="https://www.naboso.com/" TargetMode="External"/><Relationship Id="rId296" Type="http://schemas.openxmlformats.org/officeDocument/2006/relationships/hyperlink" Target="mailto:vilcek-info@NYULangone.org" TargetMode="External"/><Relationship Id="rId300" Type="http://schemas.openxmlformats.org/officeDocument/2006/relationships/hyperlink" Target="https://www.onestep.co/" TargetMode="External"/><Relationship Id="rId461" Type="http://schemas.openxmlformats.org/officeDocument/2006/relationships/hyperlink" Target="https://www.usph.com/" TargetMode="External"/><Relationship Id="rId482" Type="http://schemas.openxmlformats.org/officeDocument/2006/relationships/hyperlink" Target="https://western-therapy.com/" TargetMode="External"/><Relationship Id="rId60" Type="http://schemas.openxmlformats.org/officeDocument/2006/relationships/hyperlink" Target="mailto:info@ppsapta.org" TargetMode="External"/><Relationship Id="rId81" Type="http://schemas.openxmlformats.org/officeDocument/2006/relationships/hyperlink" Target="mailto:mail@beckerorthopedic.net" TargetMode="External"/><Relationship Id="rId135" Type="http://schemas.openxmlformats.org/officeDocument/2006/relationships/hyperlink" Target="https://www.encompasshealth.com/" TargetMode="External"/><Relationship Id="rId156" Type="http://schemas.openxmlformats.org/officeDocument/2006/relationships/hyperlink" Target="https://foundation4pt.org/" TargetMode="External"/><Relationship Id="rId177" Type="http://schemas.openxmlformats.org/officeDocument/2006/relationships/hyperlink" Target="mailto:info@healthrehabsolutions.com" TargetMode="External"/><Relationship Id="rId198" Type="http://schemas.openxmlformats.org/officeDocument/2006/relationships/hyperlink" Target="mailto:walkers@ustep.com" TargetMode="External"/><Relationship Id="rId321" Type="http://schemas.openxmlformats.org/officeDocument/2006/relationships/hyperlink" Target="mailto:support@phyxuphealth.com" TargetMode="External"/><Relationship Id="rId342" Type="http://schemas.openxmlformats.org/officeDocument/2006/relationships/hyperlink" Target="https://pulsepemf.com/" TargetMode="External"/><Relationship Id="rId363" Type="http://schemas.openxmlformats.org/officeDocument/2006/relationships/hyperlink" Target="mailto:customerservice@richmarweb.com" TargetMode="External"/><Relationship Id="rId384" Type="http://schemas.openxmlformats.org/officeDocument/2006/relationships/hyperlink" Target="mailto:customerservice@shuttlesystems.com" TargetMode="External"/><Relationship Id="rId419" Type="http://schemas.openxmlformats.org/officeDocument/2006/relationships/hyperlink" Target="mailto:sales@TheMotionMonitor.com" TargetMode="External"/><Relationship Id="rId202" Type="http://schemas.openxmlformats.org/officeDocument/2006/relationships/hyperlink" Target="mailto:info@ipc.health" TargetMode="External"/><Relationship Id="rId223" Type="http://schemas.openxmlformats.org/officeDocument/2006/relationships/hyperlink" Target="https://www.keiser.com/" TargetMode="External"/><Relationship Id="rId244" Type="http://schemas.openxmlformats.org/officeDocument/2006/relationships/hyperlink" Target="https://www.medbridge.com/" TargetMode="External"/><Relationship Id="rId430" Type="http://schemas.openxmlformats.org/officeDocument/2006/relationships/hyperlink" Target="https://www.theraspecs.com/" TargetMode="External"/><Relationship Id="rId18" Type="http://schemas.openxmlformats.org/officeDocument/2006/relationships/hyperlink" Target="mailto:info@allcaretherapies.com" TargetMode="External"/><Relationship Id="rId39" Type="http://schemas.openxmlformats.org/officeDocument/2006/relationships/hyperlink" Target="https://www.handpt.org/" TargetMode="External"/><Relationship Id="rId265" Type="http://schemas.openxmlformats.org/officeDocument/2006/relationships/hyperlink" Target="https://myolyn.com/" TargetMode="External"/><Relationship Id="rId286" Type="http://schemas.openxmlformats.org/officeDocument/2006/relationships/hyperlink" Target="https://www.ncmedical.com/" TargetMode="External"/><Relationship Id="rId451" Type="http://schemas.openxmlformats.org/officeDocument/2006/relationships/hyperlink" Target="https://tyromotion.com/" TargetMode="External"/><Relationship Id="rId472" Type="http://schemas.openxmlformats.org/officeDocument/2006/relationships/hyperlink" Target="mailto:info@virtualrockstar.com" TargetMode="External"/><Relationship Id="rId493" Type="http://schemas.openxmlformats.org/officeDocument/2006/relationships/hyperlink" Target="mailto:info@zimmer.de" TargetMode="External"/><Relationship Id="rId50" Type="http://schemas.openxmlformats.org/officeDocument/2006/relationships/hyperlink" Target="mailto:help@aaspt.org" TargetMode="External"/><Relationship Id="rId104" Type="http://schemas.openxmlformats.org/officeDocument/2006/relationships/hyperlink" Target="https://www.catalystcoachinginstitute.com/" TargetMode="External"/><Relationship Id="rId125" Type="http://schemas.openxmlformats.org/officeDocument/2006/relationships/hyperlink" Target="https://dignitylifts.com/" TargetMode="External"/><Relationship Id="rId146" Type="http://schemas.openxmlformats.org/officeDocument/2006/relationships/hyperlink" Target="mailto:cs@fadavis.com" TargetMode="External"/><Relationship Id="rId167" Type="http://schemas.openxmlformats.org/officeDocument/2006/relationships/hyperlink" Target="mailto:info@grastiontechnique.com" TargetMode="External"/><Relationship Id="rId188" Type="http://schemas.openxmlformats.org/officeDocument/2006/relationships/hyperlink" Target="https://www.hpso.com/" TargetMode="External"/><Relationship Id="rId311" Type="http://schemas.openxmlformats.org/officeDocument/2006/relationships/hyperlink" Target="mailto:customersupport@performancehealth.com" TargetMode="External"/><Relationship Id="rId332" Type="http://schemas.openxmlformats.org/officeDocument/2006/relationships/hyperlink" Target="https://www.primetimehealthcare.com/" TargetMode="External"/><Relationship Id="rId353" Type="http://schemas.openxmlformats.org/officeDocument/2006/relationships/hyperlink" Target="https://www.rehabithealth.com/" TargetMode="External"/><Relationship Id="rId374" Type="http://schemas.openxmlformats.org/officeDocument/2006/relationships/hyperlink" Target="mailto:info@scorebuilders.com" TargetMode="External"/><Relationship Id="rId395" Type="http://schemas.openxmlformats.org/officeDocument/2006/relationships/hyperlink" Target="mailto:info@spearcenter.com" TargetMode="External"/><Relationship Id="rId409" Type="http://schemas.openxmlformats.org/officeDocument/2006/relationships/hyperlink" Target="https://summit-education.com/" TargetMode="External"/><Relationship Id="rId71" Type="http://schemas.openxmlformats.org/officeDocument/2006/relationships/hyperlink" Target="https://ascentiastaffing.com/" TargetMode="External"/><Relationship Id="rId92" Type="http://schemas.openxmlformats.org/officeDocument/2006/relationships/hyperlink" Target="mailto:Communication@BrightSpringHealth.com" TargetMode="External"/><Relationship Id="rId213" Type="http://schemas.openxmlformats.org/officeDocument/2006/relationships/hyperlink" Target="https://jane.app/" TargetMode="External"/><Relationship Id="rId234" Type="http://schemas.openxmlformats.org/officeDocument/2006/relationships/hyperlink" Target="https://golifeward.com/" TargetMode="External"/><Relationship Id="rId420" Type="http://schemas.openxmlformats.org/officeDocument/2006/relationships/hyperlink" Target="https://theprogrp.com/" TargetMode="External"/><Relationship Id="rId2" Type="http://schemas.openxmlformats.org/officeDocument/2006/relationships/hyperlink" Target="http://www.afassanoco.com/" TargetMode="External"/><Relationship Id="rId29" Type="http://schemas.openxmlformats.org/officeDocument/2006/relationships/hyperlink" Target="https://ambucs.org/" TargetMode="External"/><Relationship Id="rId255" Type="http://schemas.openxmlformats.org/officeDocument/2006/relationships/hyperlink" Target="https://www.mremg.com/" TargetMode="External"/><Relationship Id="rId276" Type="http://schemas.openxmlformats.org/officeDocument/2006/relationships/hyperlink" Target="mailto:support@naboso.com" TargetMode="External"/><Relationship Id="rId297" Type="http://schemas.openxmlformats.org/officeDocument/2006/relationships/hyperlink" Target="https://www.osstherapy.com/" TargetMode="External"/><Relationship Id="rId441" Type="http://schemas.openxmlformats.org/officeDocument/2006/relationships/hyperlink" Target="http://www.therapymgmt.com/" TargetMode="External"/><Relationship Id="rId462" Type="http://schemas.openxmlformats.org/officeDocument/2006/relationships/hyperlink" Target="https://www.mdanderson.org/" TargetMode="External"/><Relationship Id="rId483" Type="http://schemas.openxmlformats.org/officeDocument/2006/relationships/hyperlink" Target="https://wibbi.com/" TargetMode="External"/><Relationship Id="rId40" Type="http://schemas.openxmlformats.org/officeDocument/2006/relationships/hyperlink" Target="https://aptageriatrics.org/" TargetMode="External"/><Relationship Id="rId115" Type="http://schemas.openxmlformats.org/officeDocument/2006/relationships/hyperlink" Target="https://www.coreproducts.com/" TargetMode="External"/><Relationship Id="rId136" Type="http://schemas.openxmlformats.org/officeDocument/2006/relationships/hyperlink" Target="mailto:feedback@encompasshealth.com" TargetMode="External"/><Relationship Id="rId157" Type="http://schemas.openxmlformats.org/officeDocument/2006/relationships/hyperlink" Target="mailto:info@foundation4pt.org" TargetMode="External"/><Relationship Id="rId178" Type="http://schemas.openxmlformats.org/officeDocument/2006/relationships/hyperlink" Target="https://hcifitness.com/" TargetMode="External"/><Relationship Id="rId301" Type="http://schemas.openxmlformats.org/officeDocument/2006/relationships/hyperlink" Target="https://www.optp.com/" TargetMode="External"/><Relationship Id="rId322" Type="http://schemas.openxmlformats.org/officeDocument/2006/relationships/hyperlink" Target="mailto:compliance@prnpt.com" TargetMode="External"/><Relationship Id="rId343" Type="http://schemas.openxmlformats.org/officeDocument/2006/relationships/hyperlink" Target="https://r2pacademy.com/" TargetMode="External"/><Relationship Id="rId364" Type="http://schemas.openxmlformats.org/officeDocument/2006/relationships/hyperlink" Target="mailto:sales@rifton.com" TargetMode="External"/><Relationship Id="rId61" Type="http://schemas.openxmlformats.org/officeDocument/2006/relationships/hyperlink" Target="https://www.ptresearch.org/" TargetMode="External"/><Relationship Id="rId82" Type="http://schemas.openxmlformats.org/officeDocument/2006/relationships/hyperlink" Target="https://bemergroup.com/" TargetMode="External"/><Relationship Id="rId199" Type="http://schemas.openxmlformats.org/officeDocument/2006/relationships/hyperlink" Target="https://instituteofphysicalart.com/" TargetMode="External"/><Relationship Id="rId203" Type="http://schemas.openxmlformats.org/officeDocument/2006/relationships/hyperlink" Target="mailto:info@integrarehabsolutions.com" TargetMode="External"/><Relationship Id="rId385" Type="http://schemas.openxmlformats.org/officeDocument/2006/relationships/hyperlink" Target="https://www.skylakes.org/" TargetMode="External"/><Relationship Id="rId19" Type="http://schemas.openxmlformats.org/officeDocument/2006/relationships/hyperlink" Target="https://allianceortho.com/" TargetMode="External"/><Relationship Id="rId224" Type="http://schemas.openxmlformats.org/officeDocument/2006/relationships/hyperlink" Target="mailto:info@keiser.com" TargetMode="External"/><Relationship Id="rId245" Type="http://schemas.openxmlformats.org/officeDocument/2006/relationships/hyperlink" Target="http://www.medi-dyne.com/" TargetMode="External"/><Relationship Id="rId266" Type="http://schemas.openxmlformats.org/officeDocument/2006/relationships/hyperlink" Target="https://myomo.com/" TargetMode="External"/><Relationship Id="rId287" Type="http://schemas.openxmlformats.org/officeDocument/2006/relationships/hyperlink" Target="https://www.nahealth.com/" TargetMode="External"/><Relationship Id="rId410" Type="http://schemas.openxmlformats.org/officeDocument/2006/relationships/hyperlink" Target="mailto:customerservice@summit-education.com" TargetMode="External"/><Relationship Id="rId431" Type="http://schemas.openxmlformats.org/officeDocument/2006/relationships/hyperlink" Target="https://thera-trainer.com/en/" TargetMode="External"/><Relationship Id="rId452" Type="http://schemas.openxmlformats.org/officeDocument/2006/relationships/hyperlink" Target="mailto:usa@tyromotion.com" TargetMode="External"/><Relationship Id="rId473" Type="http://schemas.openxmlformats.org/officeDocument/2006/relationships/hyperlink" Target="https://voyagertalentsolutions.com/" TargetMode="External"/><Relationship Id="rId494" Type="http://schemas.openxmlformats.org/officeDocument/2006/relationships/printerSettings" Target="../printerSettings/printerSettings1.bin"/><Relationship Id="rId30" Type="http://schemas.openxmlformats.org/officeDocument/2006/relationships/hyperlink" Target="mailto:ambucs@ambucs.org" TargetMode="External"/><Relationship Id="rId105" Type="http://schemas.openxmlformats.org/officeDocument/2006/relationships/hyperlink" Target="https://www.neuroskills.com/" TargetMode="External"/><Relationship Id="rId126" Type="http://schemas.openxmlformats.org/officeDocument/2006/relationships/hyperlink" Target="mailto:help@priveco.com" TargetMode="External"/><Relationship Id="rId147" Type="http://schemas.openxmlformats.org/officeDocument/2006/relationships/hyperlink" Target="https://www.fab-ent.com/" TargetMode="External"/><Relationship Id="rId168" Type="http://schemas.openxmlformats.org/officeDocument/2006/relationships/hyperlink" Target="https://www.greenoakaccounting.com/" TargetMode="External"/><Relationship Id="rId312" Type="http://schemas.openxmlformats.org/officeDocument/2006/relationships/hyperlink" Target="https://www.pericoach.com/" TargetMode="External"/><Relationship Id="rId333" Type="http://schemas.openxmlformats.org/officeDocument/2006/relationships/hyperlink" Target="mailto:benefits@fortishealthcaresolutions.com" TargetMode="External"/><Relationship Id="rId354" Type="http://schemas.openxmlformats.org/officeDocument/2006/relationships/hyperlink" Target="https://reha-stim.com/" TargetMode="External"/><Relationship Id="rId51" Type="http://schemas.openxmlformats.org/officeDocument/2006/relationships/hyperlink" Target="https://www.aptaeducation.org/" TargetMode="External"/><Relationship Id="rId72" Type="http://schemas.openxmlformats.org/officeDocument/2006/relationships/hyperlink" Target="mailto:recruiting@ascentiastaffing.com" TargetMode="External"/><Relationship Id="rId93" Type="http://schemas.openxmlformats.org/officeDocument/2006/relationships/hyperlink" Target="https://brooksrehab.org/" TargetMode="External"/><Relationship Id="rId189" Type="http://schemas.openxmlformats.org/officeDocument/2006/relationships/hyperlink" Target="mailto:customer.service@hpsocover.com" TargetMode="External"/><Relationship Id="rId375" Type="http://schemas.openxmlformats.org/officeDocument/2006/relationships/hyperlink" Target="mailto:info@scholarnetics.com" TargetMode="External"/><Relationship Id="rId396" Type="http://schemas.openxmlformats.org/officeDocument/2006/relationships/hyperlink" Target="http://speechpathologygroup.com/" TargetMode="External"/><Relationship Id="rId3" Type="http://schemas.openxmlformats.org/officeDocument/2006/relationships/hyperlink" Target="https://aaompt.org/" TargetMode="External"/><Relationship Id="rId214" Type="http://schemas.openxmlformats.org/officeDocument/2006/relationships/hyperlink" Target="mailto:seejanerun@janeapp.com" TargetMode="External"/><Relationship Id="rId235" Type="http://schemas.openxmlformats.org/officeDocument/2006/relationships/hyperlink" Target="mailto:contact@golifeward.com" TargetMode="External"/><Relationship Id="rId256" Type="http://schemas.openxmlformats.org/officeDocument/2006/relationships/hyperlink" Target="mailto:support@mremg.com" TargetMode="External"/><Relationship Id="rId277" Type="http://schemas.openxmlformats.org/officeDocument/2006/relationships/hyperlink" Target="https://neckslevel.com/" TargetMode="External"/><Relationship Id="rId298" Type="http://schemas.openxmlformats.org/officeDocument/2006/relationships/hyperlink" Target="mailto:information@osstherapy.com" TargetMode="External"/><Relationship Id="rId400" Type="http://schemas.openxmlformats.org/officeDocument/2006/relationships/hyperlink" Target="https://stepcraft.us/" TargetMode="External"/><Relationship Id="rId421" Type="http://schemas.openxmlformats.org/officeDocument/2006/relationships/hyperlink" Target="https://thesciencept.com/" TargetMode="External"/><Relationship Id="rId442" Type="http://schemas.openxmlformats.org/officeDocument/2006/relationships/hyperlink" Target="mailto:Info@TLCNursing.Com" TargetMode="External"/><Relationship Id="rId463" Type="http://schemas.openxmlformats.org/officeDocument/2006/relationships/hyperlink" Target="mailto:info@usph.com" TargetMode="External"/><Relationship Id="rId484" Type="http://schemas.openxmlformats.org/officeDocument/2006/relationships/hyperlink" Target="mailto:support@wibbi.com" TargetMode="External"/><Relationship Id="rId116" Type="http://schemas.openxmlformats.org/officeDocument/2006/relationships/hyperlink" Target="https://www.csmi.com/" TargetMode="External"/><Relationship Id="rId137" Type="http://schemas.openxmlformats.org/officeDocument/2006/relationships/hyperlink" Target="https://enhancetherapies.com/" TargetMode="External"/><Relationship Id="rId158" Type="http://schemas.openxmlformats.org/officeDocument/2006/relationships/hyperlink" Target="https://foxrehab.org/" TargetMode="External"/><Relationship Id="rId302" Type="http://schemas.openxmlformats.org/officeDocument/2006/relationships/hyperlink" Target="https://owensrecoveryscience.com/" TargetMode="External"/><Relationship Id="rId323" Type="http://schemas.openxmlformats.org/officeDocument/2006/relationships/hyperlink" Target="mailto:service@pivotalhealthsolutions.com" TargetMode="External"/><Relationship Id="rId344" Type="http://schemas.openxmlformats.org/officeDocument/2006/relationships/hyperlink" Target="https://www.raintreeinc.com/" TargetMode="External"/><Relationship Id="rId20" Type="http://schemas.openxmlformats.org/officeDocument/2006/relationships/hyperlink" Target="https://alonea.ch/de/" TargetMode="External"/><Relationship Id="rId41" Type="http://schemas.openxmlformats.org/officeDocument/2006/relationships/hyperlink" Target="mailto:geriatrics@aptageriatrics.org" TargetMode="External"/><Relationship Id="rId62" Type="http://schemas.openxmlformats.org/officeDocument/2006/relationships/hyperlink" Target="https://www.aptacvp.org/" TargetMode="External"/><Relationship Id="rId83" Type="http://schemas.openxmlformats.org/officeDocument/2006/relationships/hyperlink" Target="mailto:customerservice@bemer.services" TargetMode="External"/><Relationship Id="rId179" Type="http://schemas.openxmlformats.org/officeDocument/2006/relationships/hyperlink" Target="mailto:Sales@hcifitness.com" TargetMode="External"/><Relationship Id="rId365" Type="http://schemas.openxmlformats.org/officeDocument/2006/relationships/hyperlink" Target="mailto:info@rizing-tide.com" TargetMode="External"/><Relationship Id="rId386" Type="http://schemas.openxmlformats.org/officeDocument/2006/relationships/hyperlink" Target="https://slipperystuff.org/" TargetMode="External"/><Relationship Id="rId190" Type="http://schemas.openxmlformats.org/officeDocument/2006/relationships/hyperlink" Target="https://www.hss.edu/" TargetMode="External"/><Relationship Id="rId204" Type="http://schemas.openxmlformats.org/officeDocument/2006/relationships/hyperlink" Target="mailto:info@ipafmt.com" TargetMode="External"/><Relationship Id="rId225" Type="http://schemas.openxmlformats.org/officeDocument/2006/relationships/hyperlink" Target="https://www.kgoal.com/" TargetMode="External"/><Relationship Id="rId246" Type="http://schemas.openxmlformats.org/officeDocument/2006/relationships/hyperlink" Target="mailto:customersupport@medi-dyne.com" TargetMode="External"/><Relationship Id="rId267" Type="http://schemas.openxmlformats.org/officeDocument/2006/relationships/hyperlink" Target="mailto:Cuptherapy@gmail.com" TargetMode="External"/><Relationship Id="rId288" Type="http://schemas.openxmlformats.org/officeDocument/2006/relationships/hyperlink" Target="https://www.nova.edu/" TargetMode="External"/><Relationship Id="rId411" Type="http://schemas.openxmlformats.org/officeDocument/2006/relationships/hyperlink" Target="https://www.swaymedical.com/" TargetMode="External"/><Relationship Id="rId432" Type="http://schemas.openxmlformats.org/officeDocument/2006/relationships/hyperlink" Target="https://www.therm-x.com/" TargetMode="External"/><Relationship Id="rId453" Type="http://schemas.openxmlformats.org/officeDocument/2006/relationships/hyperlink" Target="https://uindy.edu/" TargetMode="External"/><Relationship Id="rId474" Type="http://schemas.openxmlformats.org/officeDocument/2006/relationships/hyperlink" Target="mailto:inquiries@voyagertalent.com" TargetMode="External"/><Relationship Id="rId106" Type="http://schemas.openxmlformats.org/officeDocument/2006/relationships/hyperlink" Target="https://enovis.com/" TargetMode="External"/><Relationship Id="rId127" Type="http://schemas.openxmlformats.org/officeDocument/2006/relationships/hyperlink" Target="https://www.ecoproproductsllc.com/" TargetMode="External"/><Relationship Id="rId313" Type="http://schemas.openxmlformats.org/officeDocument/2006/relationships/hyperlink" Target="https://www.permobil.com/en-us" TargetMode="External"/><Relationship Id="rId10" Type="http://schemas.openxmlformats.org/officeDocument/2006/relationships/hyperlink" Target="https://activerelease.com/" TargetMode="External"/><Relationship Id="rId31" Type="http://schemas.openxmlformats.org/officeDocument/2006/relationships/hyperlink" Target="https://anatomage.com/" TargetMode="External"/><Relationship Id="rId52" Type="http://schemas.openxmlformats.org/officeDocument/2006/relationships/hyperlink" Target="mailto:academy@aptaeducation.org" TargetMode="External"/><Relationship Id="rId73" Type="http://schemas.openxmlformats.org/officeDocument/2006/relationships/hyperlink" Target="https://www.athelas.com/" TargetMode="External"/><Relationship Id="rId94" Type="http://schemas.openxmlformats.org/officeDocument/2006/relationships/hyperlink" Target="https://www.brooksrunning.com/" TargetMode="External"/><Relationship Id="rId148" Type="http://schemas.openxmlformats.org/officeDocument/2006/relationships/hyperlink" Target="mailto:info@fab-ent.com" TargetMode="External"/><Relationship Id="rId169" Type="http://schemas.openxmlformats.org/officeDocument/2006/relationships/hyperlink" Target="mailto:info@greenoakaccounting.com" TargetMode="External"/><Relationship Id="rId334" Type="http://schemas.openxmlformats.org/officeDocument/2006/relationships/hyperlink" Target="mailto:info@promptemr.com" TargetMode="External"/><Relationship Id="rId355" Type="http://schemas.openxmlformats.org/officeDocument/2006/relationships/hyperlink" Target="mailto:info@rehastim-usa.com" TargetMode="External"/><Relationship Id="rId376" Type="http://schemas.openxmlformats.org/officeDocument/2006/relationships/hyperlink" Target="https://www.selectrehab.com/" TargetMode="External"/><Relationship Id="rId397" Type="http://schemas.openxmlformats.org/officeDocument/2006/relationships/hyperlink" Target="mailto:info@spgtherapy.com" TargetMode="External"/><Relationship Id="rId4" Type="http://schemas.openxmlformats.org/officeDocument/2006/relationships/hyperlink" Target="https://www.accentcare.com/" TargetMode="External"/><Relationship Id="rId180" Type="http://schemas.openxmlformats.org/officeDocument/2006/relationships/hyperlink" Target="mailto:contact@hemscap.net" TargetMode="External"/><Relationship Id="rId215" Type="http://schemas.openxmlformats.org/officeDocument/2006/relationships/hyperlink" Target="https://www.jospt.org/" TargetMode="External"/><Relationship Id="rId236" Type="http://schemas.openxmlformats.org/officeDocument/2006/relationships/hyperlink" Target="https://www.healthcarereimbursements.org/" TargetMode="External"/><Relationship Id="rId257" Type="http://schemas.openxmlformats.org/officeDocument/2006/relationships/hyperlink" Target="https://mtrigger.com/" TargetMode="External"/><Relationship Id="rId278" Type="http://schemas.openxmlformats.org/officeDocument/2006/relationships/hyperlink" Target="mailto:support@neckslevel.com" TargetMode="External"/><Relationship Id="rId401" Type="http://schemas.openxmlformats.org/officeDocument/2006/relationships/hyperlink" Target="mailto:support@stepcraft.us" TargetMode="External"/><Relationship Id="rId422" Type="http://schemas.openxmlformats.org/officeDocument/2006/relationships/hyperlink" Target="https://www.findlay.edu/" TargetMode="External"/><Relationship Id="rId443" Type="http://schemas.openxmlformats.org/officeDocument/2006/relationships/hyperlink" Target="https://triwg.com/" TargetMode="External"/><Relationship Id="rId464" Type="http://schemas.openxmlformats.org/officeDocument/2006/relationships/hyperlink" Target="https://valdhealth.com/" TargetMode="External"/><Relationship Id="rId303" Type="http://schemas.openxmlformats.org/officeDocument/2006/relationships/hyperlink" Target="mailto:hello@onestep.co" TargetMode="External"/><Relationship Id="rId485" Type="http://schemas.openxmlformats.org/officeDocument/2006/relationships/hyperlink" Target="https://www.woodway.com/" TargetMode="External"/><Relationship Id="rId42" Type="http://schemas.openxmlformats.org/officeDocument/2006/relationships/hyperlink" Target="https://www.aptafederal.org/" TargetMode="External"/><Relationship Id="rId84" Type="http://schemas.openxmlformats.org/officeDocument/2006/relationships/hyperlink" Target="https://www.bertec.com/" TargetMode="External"/><Relationship Id="rId138" Type="http://schemas.openxmlformats.org/officeDocument/2006/relationships/hyperlink" Target="https://everex.ai/" TargetMode="External"/><Relationship Id="rId345" Type="http://schemas.openxmlformats.org/officeDocument/2006/relationships/hyperlink" Target="https://myrangemaster.com/" TargetMode="External"/><Relationship Id="rId387" Type="http://schemas.openxmlformats.org/officeDocument/2006/relationships/hyperlink" Target="https://solostep.com/" TargetMode="External"/><Relationship Id="rId191" Type="http://schemas.openxmlformats.org/officeDocument/2006/relationships/hyperlink" Target="https://www.hudsonaquatic.com/" TargetMode="External"/><Relationship Id="rId205" Type="http://schemas.openxmlformats.org/officeDocument/2006/relationships/hyperlink" Target="https://www.interacoustics.com/" TargetMode="External"/><Relationship Id="rId247" Type="http://schemas.openxmlformats.org/officeDocument/2006/relationships/hyperlink" Target="https://miachortho.com/" TargetMode="External"/><Relationship Id="rId412" Type="http://schemas.openxmlformats.org/officeDocument/2006/relationships/hyperlink" Target="https://www.swimex.com/" TargetMode="External"/><Relationship Id="rId107" Type="http://schemas.openxmlformats.org/officeDocument/2006/relationships/hyperlink" Target="mailto:InvestorRelations@enovis.com" TargetMode="External"/><Relationship Id="rId289" Type="http://schemas.openxmlformats.org/officeDocument/2006/relationships/hyperlink" Target="https://npteff.com/" TargetMode="External"/><Relationship Id="rId454" Type="http://schemas.openxmlformats.org/officeDocument/2006/relationships/hyperlink" Target="https://med.miami.edu/" TargetMode="External"/><Relationship Id="rId11" Type="http://schemas.openxmlformats.org/officeDocument/2006/relationships/hyperlink" Target="https://www.activeandfitdirect.com/" TargetMode="External"/><Relationship Id="rId53" Type="http://schemas.openxmlformats.org/officeDocument/2006/relationships/hyperlink" Target="https://www.aptaacutecare.org/" TargetMode="External"/><Relationship Id="rId149" Type="http://schemas.openxmlformats.org/officeDocument/2006/relationships/hyperlink" Target="https://fabrifoam.com/" TargetMode="External"/><Relationship Id="rId314" Type="http://schemas.openxmlformats.org/officeDocument/2006/relationships/hyperlink" Target="mailto:help@pericoach.com" TargetMode="External"/><Relationship Id="rId356" Type="http://schemas.openxmlformats.org/officeDocument/2006/relationships/hyperlink" Target="https://www.reliant-rehab.com/" TargetMode="External"/><Relationship Id="rId398" Type="http://schemas.openxmlformats.org/officeDocument/2006/relationships/hyperlink" Target="https://sprytherapeutics.com/" TargetMode="External"/><Relationship Id="rId95" Type="http://schemas.openxmlformats.org/officeDocument/2006/relationships/hyperlink" Target="https://burgerrehab.com/" TargetMode="External"/><Relationship Id="rId160" Type="http://schemas.openxmlformats.org/officeDocument/2006/relationships/hyperlink" Target="https://www.fsbpt.org/" TargetMode="External"/><Relationship Id="rId216" Type="http://schemas.openxmlformats.org/officeDocument/2006/relationships/hyperlink" Target="mailto:jospt@jospt.org" TargetMode="External"/><Relationship Id="rId423" Type="http://schemas.openxmlformats.org/officeDocument/2006/relationships/hyperlink" Target="mailto:admissions@findlay.edu" TargetMode="External"/><Relationship Id="rId258" Type="http://schemas.openxmlformats.org/officeDocument/2006/relationships/hyperlink" Target="mailto:info@mtrigger.com" TargetMode="External"/><Relationship Id="rId465" Type="http://schemas.openxmlformats.org/officeDocument/2006/relationships/hyperlink" Target="https://valemedical.com/" TargetMode="External"/><Relationship Id="rId22" Type="http://schemas.openxmlformats.org/officeDocument/2006/relationships/hyperlink" Target="mailto:courses@americanptacademy.com" TargetMode="External"/><Relationship Id="rId64" Type="http://schemas.openxmlformats.org/officeDocument/2006/relationships/hyperlink" Target="https://www.ardorhealth.com/" TargetMode="External"/><Relationship Id="rId118" Type="http://schemas.openxmlformats.org/officeDocument/2006/relationships/hyperlink" Target="https://cmtmedical.com/" TargetMode="External"/><Relationship Id="rId325" Type="http://schemas.openxmlformats.org/officeDocument/2006/relationships/hyperlink" Target="https://pmxstrength.com/" TargetMode="External"/><Relationship Id="rId367" Type="http://schemas.openxmlformats.org/officeDocument/2006/relationships/hyperlink" Target="https://rm.edu/" TargetMode="External"/><Relationship Id="rId171" Type="http://schemas.openxmlformats.org/officeDocument/2006/relationships/hyperlink" Target="https://handsoncompanies.com/" TargetMode="External"/><Relationship Id="rId227" Type="http://schemas.openxmlformats.org/officeDocument/2006/relationships/hyperlink" Target="https://kinvent.com/" TargetMode="External"/><Relationship Id="rId269" Type="http://schemas.openxmlformats.org/officeDocument/2006/relationships/hyperlink" Target="mailto:myoconnect@myomo.com" TargetMode="External"/><Relationship Id="rId434" Type="http://schemas.openxmlformats.org/officeDocument/2006/relationships/hyperlink" Target="mailto:contact@theraspecs.com" TargetMode="External"/><Relationship Id="rId476" Type="http://schemas.openxmlformats.org/officeDocument/2006/relationships/hyperlink" Target="mailto:contact@wandercraft.health" TargetMode="External"/><Relationship Id="rId33" Type="http://schemas.openxmlformats.org/officeDocument/2006/relationships/hyperlink" Target="https://apexnetworkpt.com/" TargetMode="External"/><Relationship Id="rId129" Type="http://schemas.openxmlformats.org/officeDocument/2006/relationships/hyperlink" Target="https://www.elevatemovement.com/" TargetMode="External"/><Relationship Id="rId280" Type="http://schemas.openxmlformats.org/officeDocument/2006/relationships/hyperlink" Target="mailto:optima-support@nethealth.com" TargetMode="External"/><Relationship Id="rId336" Type="http://schemas.openxmlformats.org/officeDocument/2006/relationships/hyperlink" Target="https://protokinetics.com/" TargetMode="External"/><Relationship Id="rId75" Type="http://schemas.openxmlformats.org/officeDocument/2006/relationships/hyperlink" Target="https://www.athletico.com/" TargetMode="External"/><Relationship Id="rId140" Type="http://schemas.openxmlformats.org/officeDocument/2006/relationships/hyperlink" Target="https://evidenceinmotion.com/" TargetMode="External"/><Relationship Id="rId182" Type="http://schemas.openxmlformats.org/officeDocument/2006/relationships/hyperlink" Target="https://www.heno.io/" TargetMode="External"/><Relationship Id="rId378" Type="http://schemas.openxmlformats.org/officeDocument/2006/relationships/hyperlink" Target="https://www.serola.net/" TargetMode="External"/><Relationship Id="rId403" Type="http://schemas.openxmlformats.org/officeDocument/2006/relationships/hyperlink" Target="mailto:info@stridethera.com" TargetMode="External"/><Relationship Id="rId6" Type="http://schemas.openxmlformats.org/officeDocument/2006/relationships/hyperlink" Target="mailto:office@aaompt.org" TargetMode="External"/><Relationship Id="rId238" Type="http://schemas.openxmlformats.org/officeDocument/2006/relationships/hyperlink" Target="mailto:info@LSVTGlobal.com" TargetMode="External"/><Relationship Id="rId445" Type="http://schemas.openxmlformats.org/officeDocument/2006/relationships/hyperlink" Target="https://truelearn.com/" TargetMode="External"/><Relationship Id="rId487" Type="http://schemas.openxmlformats.org/officeDocument/2006/relationships/hyperlink" Target="https://xeroshoes.com/" TargetMode="External"/><Relationship Id="rId291" Type="http://schemas.openxmlformats.org/officeDocument/2006/relationships/hyperlink" Target="https://www.nyackexchange.com/" TargetMode="External"/><Relationship Id="rId305" Type="http://schemas.openxmlformats.org/officeDocument/2006/relationships/hyperlink" Target="mailto:info@owensrecoveryscience.com" TargetMode="External"/><Relationship Id="rId347" Type="http://schemas.openxmlformats.org/officeDocument/2006/relationships/hyperlink" Target="mailto:info@pulsepemf.com" TargetMode="External"/><Relationship Id="rId44" Type="http://schemas.openxmlformats.org/officeDocument/2006/relationships/hyperlink" Target="https://aquaticpt.org/" TargetMode="External"/><Relationship Id="rId86" Type="http://schemas.openxmlformats.org/officeDocument/2006/relationships/hyperlink" Target="https://bionessmobility.com/" TargetMode="External"/><Relationship Id="rId151" Type="http://schemas.openxmlformats.org/officeDocument/2006/relationships/hyperlink" Target="https://feldcareconnects.com/" TargetMode="External"/><Relationship Id="rId389" Type="http://schemas.openxmlformats.org/officeDocument/2006/relationships/hyperlink" Target="https://spargoinc.com/" TargetMode="External"/><Relationship Id="rId193" Type="http://schemas.openxmlformats.org/officeDocument/2006/relationships/hyperlink" Target="mailto:customersupport@hyperice.com" TargetMode="External"/><Relationship Id="rId207" Type="http://schemas.openxmlformats.org/officeDocument/2006/relationships/hyperlink" Target="https://www.intimaterose.com/" TargetMode="External"/><Relationship Id="rId249" Type="http://schemas.openxmlformats.org/officeDocument/2006/relationships/hyperlink" Target="https://mobilis.dz/" TargetMode="External"/><Relationship Id="rId414" Type="http://schemas.openxmlformats.org/officeDocument/2006/relationships/hyperlink" Target="https://www.mckenzieinstituteusa.org/" TargetMode="External"/><Relationship Id="rId456" Type="http://schemas.openxmlformats.org/officeDocument/2006/relationships/hyperlink" Target="mailto:wei@miami.edu" TargetMode="External"/><Relationship Id="rId13" Type="http://schemas.openxmlformats.org/officeDocument/2006/relationships/hyperlink" Target="mailto:info@activerelease.com" TargetMode="External"/><Relationship Id="rId109" Type="http://schemas.openxmlformats.org/officeDocument/2006/relationships/hyperlink" Target="https://cliniconnects.com/" TargetMode="External"/><Relationship Id="rId260" Type="http://schemas.openxmlformats.org/officeDocument/2006/relationships/hyperlink" Target="mailto:sportcare@muellersportsmed.com" TargetMode="External"/><Relationship Id="rId316" Type="http://schemas.openxmlformats.org/officeDocument/2006/relationships/hyperlink" Target="https://www.phsmedicalsolutions.com/" TargetMode="External"/><Relationship Id="rId55" Type="http://schemas.openxmlformats.org/officeDocument/2006/relationships/hyperlink" Target="https://pediatricapta.org/" TargetMode="External"/><Relationship Id="rId97" Type="http://schemas.openxmlformats.org/officeDocument/2006/relationships/hyperlink" Target="https://www.cadenceinc.com/" TargetMode="External"/><Relationship Id="rId120" Type="http://schemas.openxmlformats.org/officeDocument/2006/relationships/hyperlink" Target="http://www.delfimedical.com/" TargetMode="External"/><Relationship Id="rId358" Type="http://schemas.openxmlformats.org/officeDocument/2006/relationships/hyperlink" Target="https://restorative-therapies.com/" TargetMode="External"/><Relationship Id="rId162" Type="http://schemas.openxmlformats.org/officeDocument/2006/relationships/hyperlink" Target="https://www.fusionmedstaff.com/" TargetMode="External"/><Relationship Id="rId218" Type="http://schemas.openxmlformats.org/officeDocument/2006/relationships/hyperlink" Target="mailto:info@juzo.com" TargetMode="External"/><Relationship Id="rId425" Type="http://schemas.openxmlformats.org/officeDocument/2006/relationships/hyperlink" Target="https://www.therapeuticassociates.com/" TargetMode="External"/><Relationship Id="rId467" Type="http://schemas.openxmlformats.org/officeDocument/2006/relationships/hyperlink" Target="https://vestibularfirs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307"/>
  <sheetViews>
    <sheetView tabSelected="1" zoomScaleNormal="100" workbookViewId="0">
      <selection activeCell="D16" sqref="D16"/>
    </sheetView>
  </sheetViews>
  <sheetFormatPr defaultRowHeight="15" x14ac:dyDescent="0.25"/>
  <cols>
    <col min="1" max="1" width="14.140625" style="22" bestFit="1" customWidth="1"/>
    <col min="2" max="2" width="14.5703125" style="1" bestFit="1" customWidth="1"/>
    <col min="3" max="3" width="12.42578125" style="1" bestFit="1" customWidth="1"/>
    <col min="4" max="4" width="37" style="1" customWidth="1"/>
    <col min="5" max="5" width="42.7109375" style="1" bestFit="1" customWidth="1"/>
    <col min="6" max="6" width="8.28515625" style="1" bestFit="1" customWidth="1"/>
    <col min="7" max="7" width="5.28515625" style="1" bestFit="1" customWidth="1"/>
    <col min="8" max="8" width="19.5703125" style="1" bestFit="1" customWidth="1"/>
    <col min="9" max="12" width="8.42578125" style="23" customWidth="1"/>
    <col min="13" max="13" width="52.28515625" style="1" customWidth="1"/>
    <col min="14" max="14" width="15.7109375" style="1" bestFit="1" customWidth="1"/>
    <col min="15" max="15" width="10.42578125" style="1" customWidth="1"/>
    <col min="16" max="16" width="13.140625" style="1" bestFit="1" customWidth="1"/>
    <col min="17" max="17" width="40.42578125" style="1" bestFit="1" customWidth="1"/>
    <col min="18" max="18" width="12.28515625" style="24" bestFit="1" customWidth="1"/>
    <col min="19" max="19" width="11.42578125" style="24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25" width="11.42578125" style="1" customWidth="1"/>
    <col min="26" max="16384" width="9.140625" style="1"/>
  </cols>
  <sheetData>
    <row r="1" spans="1:25" ht="15.75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4" t="s">
        <v>17</v>
      </c>
      <c r="S1" s="14" t="s">
        <v>18</v>
      </c>
      <c r="T1" s="13" t="s">
        <v>19</v>
      </c>
      <c r="U1" s="13" t="s">
        <v>20</v>
      </c>
      <c r="V1" s="13" t="s">
        <v>22</v>
      </c>
      <c r="W1" s="13" t="s">
        <v>21</v>
      </c>
      <c r="X1" s="25" t="s">
        <v>1188</v>
      </c>
      <c r="Y1" s="25" t="s">
        <v>1186</v>
      </c>
    </row>
    <row r="2" spans="1:25" s="2" customFormat="1" ht="15" customHeight="1" x14ac:dyDescent="0.25">
      <c r="A2" s="5">
        <v>14252473663</v>
      </c>
      <c r="B2" s="3" t="s">
        <v>1194</v>
      </c>
      <c r="C2" s="3" t="s">
        <v>31</v>
      </c>
      <c r="D2" s="3" t="s">
        <v>32</v>
      </c>
      <c r="E2" s="6"/>
      <c r="F2" s="3">
        <v>827</v>
      </c>
      <c r="G2" s="3">
        <v>100</v>
      </c>
      <c r="H2" s="3"/>
      <c r="I2" s="5"/>
      <c r="J2" s="5"/>
      <c r="K2" s="5"/>
      <c r="L2" s="5"/>
      <c r="M2" s="3" t="s">
        <v>339</v>
      </c>
      <c r="N2" s="3" t="s">
        <v>340</v>
      </c>
      <c r="O2" s="3" t="s">
        <v>23</v>
      </c>
      <c r="P2" s="3" t="s">
        <v>23</v>
      </c>
      <c r="Q2" s="6"/>
      <c r="R2" s="4">
        <v>46065</v>
      </c>
      <c r="S2" s="4">
        <v>46067</v>
      </c>
      <c r="T2" s="3"/>
      <c r="U2" s="3"/>
      <c r="V2" s="3"/>
      <c r="W2" s="7"/>
      <c r="X2" s="26"/>
      <c r="Y2" s="26"/>
    </row>
    <row r="3" spans="1:25" ht="15" customHeight="1" x14ac:dyDescent="0.25">
      <c r="A3" s="15">
        <v>13239437300</v>
      </c>
      <c r="B3" s="3" t="s">
        <v>1194</v>
      </c>
      <c r="C3" s="16" t="s">
        <v>31</v>
      </c>
      <c r="D3" s="16" t="s">
        <v>33</v>
      </c>
      <c r="E3" s="17" t="s">
        <v>341</v>
      </c>
      <c r="F3" s="16">
        <v>1240</v>
      </c>
      <c r="G3" s="16">
        <v>100</v>
      </c>
      <c r="H3" s="18"/>
      <c r="I3" s="19"/>
      <c r="J3" s="19"/>
      <c r="K3" s="19"/>
      <c r="L3" s="19"/>
      <c r="M3" s="18" t="s">
        <v>346</v>
      </c>
      <c r="N3" s="18" t="s">
        <v>29</v>
      </c>
      <c r="O3" s="16" t="s">
        <v>23</v>
      </c>
      <c r="P3" s="16" t="s">
        <v>23</v>
      </c>
      <c r="Q3" s="17" t="s">
        <v>345</v>
      </c>
      <c r="R3" s="20">
        <v>46065</v>
      </c>
      <c r="S3" s="20">
        <v>46067</v>
      </c>
      <c r="T3" s="21"/>
      <c r="U3" s="21"/>
      <c r="V3" s="21"/>
      <c r="W3" s="21"/>
      <c r="X3" s="26"/>
      <c r="Y3" s="26"/>
    </row>
    <row r="4" spans="1:25" ht="15" customHeight="1" x14ac:dyDescent="0.25">
      <c r="A4" s="5">
        <v>18562322322</v>
      </c>
      <c r="B4" s="3" t="s">
        <v>1194</v>
      </c>
      <c r="C4" s="3" t="s">
        <v>31</v>
      </c>
      <c r="D4" s="3" t="s">
        <v>34</v>
      </c>
      <c r="E4" s="11" t="s">
        <v>342</v>
      </c>
      <c r="F4" s="3">
        <v>1875</v>
      </c>
      <c r="G4" s="3">
        <v>100</v>
      </c>
      <c r="H4" s="9"/>
      <c r="I4" s="10"/>
      <c r="J4" s="10"/>
      <c r="K4" s="10"/>
      <c r="L4" s="10"/>
      <c r="M4" s="9" t="s">
        <v>347</v>
      </c>
      <c r="N4" s="9" t="s">
        <v>25</v>
      </c>
      <c r="O4" s="3" t="s">
        <v>23</v>
      </c>
      <c r="P4" s="3" t="s">
        <v>23</v>
      </c>
      <c r="Q4" s="9"/>
      <c r="R4" s="4">
        <v>46065</v>
      </c>
      <c r="S4" s="4">
        <v>46067</v>
      </c>
      <c r="T4" s="8"/>
      <c r="U4" s="8"/>
      <c r="V4" s="8"/>
      <c r="W4" s="8"/>
      <c r="X4" s="26"/>
      <c r="Y4" s="26"/>
    </row>
    <row r="5" spans="1:25" ht="15" customHeight="1" x14ac:dyDescent="0.25">
      <c r="A5" s="15">
        <v>12253603124</v>
      </c>
      <c r="B5" s="3" t="s">
        <v>1194</v>
      </c>
      <c r="C5" s="16" t="s">
        <v>31</v>
      </c>
      <c r="D5" s="16" t="s">
        <v>35</v>
      </c>
      <c r="E5" s="17" t="s">
        <v>343</v>
      </c>
      <c r="F5" s="16">
        <v>432</v>
      </c>
      <c r="G5" s="16">
        <v>100</v>
      </c>
      <c r="H5" s="18"/>
      <c r="I5" s="19"/>
      <c r="J5" s="19"/>
      <c r="K5" s="19"/>
      <c r="L5" s="19"/>
      <c r="M5" s="18" t="s">
        <v>1044</v>
      </c>
      <c r="N5" s="18" t="s">
        <v>348</v>
      </c>
      <c r="O5" s="16" t="s">
        <v>23</v>
      </c>
      <c r="P5" s="16" t="s">
        <v>23</v>
      </c>
      <c r="Q5" s="17" t="s">
        <v>349</v>
      </c>
      <c r="R5" s="20">
        <v>46065</v>
      </c>
      <c r="S5" s="20">
        <v>46067</v>
      </c>
      <c r="T5" s="21"/>
      <c r="U5" s="21"/>
      <c r="V5" s="21"/>
      <c r="W5" s="21"/>
      <c r="X5" s="26"/>
      <c r="Y5" s="26"/>
    </row>
    <row r="6" spans="1:25" ht="15" customHeight="1" x14ac:dyDescent="0.25">
      <c r="A6" s="5">
        <v>19722013800</v>
      </c>
      <c r="B6" s="3" t="s">
        <v>1194</v>
      </c>
      <c r="C6" s="3" t="s">
        <v>31</v>
      </c>
      <c r="D6" s="3" t="s">
        <v>36</v>
      </c>
      <c r="E6" s="11" t="s">
        <v>344</v>
      </c>
      <c r="F6" s="3">
        <v>548</v>
      </c>
      <c r="G6" s="3">
        <v>100</v>
      </c>
      <c r="H6" s="9"/>
      <c r="I6" s="10"/>
      <c r="J6" s="10"/>
      <c r="K6" s="10"/>
      <c r="L6" s="10"/>
      <c r="M6" s="9" t="s">
        <v>350</v>
      </c>
      <c r="N6" s="9" t="s">
        <v>351</v>
      </c>
      <c r="O6" s="3" t="s">
        <v>23</v>
      </c>
      <c r="P6" s="3" t="s">
        <v>23</v>
      </c>
      <c r="Q6" s="9"/>
      <c r="R6" s="4">
        <v>46065</v>
      </c>
      <c r="S6" s="4">
        <v>46067</v>
      </c>
      <c r="T6" s="8"/>
      <c r="U6" s="8"/>
      <c r="V6" s="8"/>
      <c r="W6" s="8"/>
      <c r="X6" s="26"/>
      <c r="Y6" s="26"/>
    </row>
    <row r="7" spans="1:25" ht="15" customHeight="1" x14ac:dyDescent="0.25">
      <c r="A7" s="15">
        <v>12127294124</v>
      </c>
      <c r="B7" s="3" t="s">
        <v>1194</v>
      </c>
      <c r="C7" s="16" t="s">
        <v>31</v>
      </c>
      <c r="D7" s="16" t="s">
        <v>37</v>
      </c>
      <c r="E7" s="17" t="s">
        <v>352</v>
      </c>
      <c r="F7" s="16">
        <v>1223</v>
      </c>
      <c r="G7" s="16">
        <v>200</v>
      </c>
      <c r="H7" s="18"/>
      <c r="I7" s="19"/>
      <c r="J7" s="19"/>
      <c r="K7" s="19"/>
      <c r="L7" s="19"/>
      <c r="M7" s="18" t="s">
        <v>354</v>
      </c>
      <c r="N7" s="18" t="s">
        <v>355</v>
      </c>
      <c r="O7" s="16" t="s">
        <v>23</v>
      </c>
      <c r="P7" s="16" t="s">
        <v>23</v>
      </c>
      <c r="Q7" s="17" t="s">
        <v>353</v>
      </c>
      <c r="R7" s="20">
        <v>46065</v>
      </c>
      <c r="S7" s="20">
        <v>46067</v>
      </c>
      <c r="T7" s="21"/>
      <c r="U7" s="21"/>
      <c r="V7" s="21"/>
      <c r="W7" s="21"/>
      <c r="X7" s="26"/>
      <c r="Y7" s="26"/>
    </row>
    <row r="8" spans="1:25" ht="15" customHeight="1" x14ac:dyDescent="0.25">
      <c r="A8" s="5">
        <v>18457028354</v>
      </c>
      <c r="B8" s="3" t="s">
        <v>1194</v>
      </c>
      <c r="C8" s="3" t="s">
        <v>31</v>
      </c>
      <c r="D8" s="3" t="s">
        <v>38</v>
      </c>
      <c r="E8" s="11" t="s">
        <v>356</v>
      </c>
      <c r="F8" s="3">
        <v>550</v>
      </c>
      <c r="G8" s="3">
        <v>100</v>
      </c>
      <c r="H8" s="9"/>
      <c r="I8" s="10"/>
      <c r="J8" s="10"/>
      <c r="K8" s="10"/>
      <c r="L8" s="10"/>
      <c r="M8" s="9" t="s">
        <v>358</v>
      </c>
      <c r="N8" s="9" t="s">
        <v>29</v>
      </c>
      <c r="O8" s="3" t="s">
        <v>23</v>
      </c>
      <c r="P8" s="3" t="s">
        <v>23</v>
      </c>
      <c r="Q8" s="9"/>
      <c r="R8" s="4">
        <v>46065</v>
      </c>
      <c r="S8" s="4">
        <v>46067</v>
      </c>
      <c r="T8" s="8"/>
      <c r="U8" s="8"/>
      <c r="V8" s="8"/>
      <c r="W8" s="8"/>
      <c r="X8" s="26"/>
      <c r="Y8" s="26"/>
    </row>
    <row r="9" spans="1:25" ht="15" customHeight="1" x14ac:dyDescent="0.25">
      <c r="A9" s="15">
        <v>17196347463</v>
      </c>
      <c r="B9" s="3" t="s">
        <v>1194</v>
      </c>
      <c r="C9" s="16" t="s">
        <v>31</v>
      </c>
      <c r="D9" s="16" t="s">
        <v>39</v>
      </c>
      <c r="E9" s="17" t="s">
        <v>359</v>
      </c>
      <c r="F9" s="16">
        <v>1513</v>
      </c>
      <c r="G9" s="16">
        <v>200</v>
      </c>
      <c r="H9" s="18"/>
      <c r="I9" s="19"/>
      <c r="J9" s="19"/>
      <c r="K9" s="19"/>
      <c r="L9" s="19"/>
      <c r="M9" s="18" t="s">
        <v>364</v>
      </c>
      <c r="N9" s="18" t="s">
        <v>362</v>
      </c>
      <c r="O9" s="16" t="s">
        <v>23</v>
      </c>
      <c r="P9" s="16" t="s">
        <v>23</v>
      </c>
      <c r="Q9" s="17" t="s">
        <v>363</v>
      </c>
      <c r="R9" s="20">
        <v>46065</v>
      </c>
      <c r="S9" s="20">
        <v>46067</v>
      </c>
      <c r="T9" s="21"/>
      <c r="U9" s="21"/>
      <c r="V9" s="21"/>
      <c r="W9" s="21"/>
      <c r="X9" s="26"/>
      <c r="Y9" s="26"/>
    </row>
    <row r="10" spans="1:25" ht="15" customHeight="1" x14ac:dyDescent="0.25">
      <c r="A10" s="5" t="s">
        <v>27</v>
      </c>
      <c r="B10" s="3" t="s">
        <v>1194</v>
      </c>
      <c r="C10" s="3" t="s">
        <v>31</v>
      </c>
      <c r="D10" s="3" t="s">
        <v>40</v>
      </c>
      <c r="E10" s="11" t="s">
        <v>360</v>
      </c>
      <c r="F10" s="3">
        <v>1463</v>
      </c>
      <c r="G10" s="3">
        <v>100</v>
      </c>
      <c r="H10" s="9"/>
      <c r="I10" s="10"/>
      <c r="J10" s="10"/>
      <c r="K10" s="10"/>
      <c r="L10" s="10"/>
      <c r="M10" s="9" t="s">
        <v>365</v>
      </c>
      <c r="N10" s="9" t="s">
        <v>29</v>
      </c>
      <c r="O10" s="3" t="s">
        <v>23</v>
      </c>
      <c r="P10" s="3" t="s">
        <v>23</v>
      </c>
      <c r="Q10" s="9"/>
      <c r="R10" s="4">
        <v>46065</v>
      </c>
      <c r="S10" s="4">
        <v>46067</v>
      </c>
      <c r="T10" s="8"/>
      <c r="U10" s="8"/>
      <c r="V10" s="8"/>
      <c r="W10" s="8"/>
      <c r="X10" s="26"/>
      <c r="Y10" s="26"/>
    </row>
    <row r="11" spans="1:25" ht="15" customHeight="1" x14ac:dyDescent="0.25">
      <c r="A11" s="15" t="s">
        <v>27</v>
      </c>
      <c r="B11" s="3" t="s">
        <v>1194</v>
      </c>
      <c r="C11" s="16" t="s">
        <v>31</v>
      </c>
      <c r="D11" s="16" t="s">
        <v>41</v>
      </c>
      <c r="E11" s="17" t="s">
        <v>361</v>
      </c>
      <c r="F11" s="16">
        <v>541</v>
      </c>
      <c r="G11" s="16">
        <v>100</v>
      </c>
      <c r="H11" s="18"/>
      <c r="I11" s="19"/>
      <c r="J11" s="19"/>
      <c r="K11" s="19"/>
      <c r="L11" s="19"/>
      <c r="M11" s="15" t="s">
        <v>27</v>
      </c>
      <c r="N11" s="16"/>
      <c r="O11" s="16" t="s">
        <v>23</v>
      </c>
      <c r="P11" s="16" t="s">
        <v>23</v>
      </c>
      <c r="Q11" s="17" t="s">
        <v>366</v>
      </c>
      <c r="R11" s="20">
        <v>46065</v>
      </c>
      <c r="S11" s="20">
        <v>46067</v>
      </c>
      <c r="T11" s="21"/>
      <c r="U11" s="21"/>
      <c r="V11" s="21"/>
      <c r="W11" s="21"/>
      <c r="X11" s="26"/>
      <c r="Y11" s="26"/>
    </row>
    <row r="12" spans="1:25" ht="15" customHeight="1" x14ac:dyDescent="0.25">
      <c r="A12" s="15">
        <v>18185884003</v>
      </c>
      <c r="B12" s="3" t="s">
        <v>1194</v>
      </c>
      <c r="C12" s="16" t="s">
        <v>31</v>
      </c>
      <c r="D12" s="16" t="s">
        <v>42</v>
      </c>
      <c r="E12" s="17" t="s">
        <v>367</v>
      </c>
      <c r="F12" s="16">
        <v>201</v>
      </c>
      <c r="G12" s="16">
        <v>100</v>
      </c>
      <c r="H12" s="18"/>
      <c r="I12" s="19"/>
      <c r="J12" s="19"/>
      <c r="K12" s="19"/>
      <c r="L12" s="19"/>
      <c r="M12" s="18" t="s">
        <v>1045</v>
      </c>
      <c r="N12" s="18" t="s">
        <v>29</v>
      </c>
      <c r="O12" s="16" t="s">
        <v>23</v>
      </c>
      <c r="P12" s="16" t="s">
        <v>23</v>
      </c>
      <c r="Q12" s="17" t="s">
        <v>370</v>
      </c>
      <c r="R12" s="20">
        <v>46065</v>
      </c>
      <c r="S12" s="20">
        <v>46067</v>
      </c>
      <c r="T12" s="21"/>
      <c r="U12" s="21"/>
      <c r="V12" s="21"/>
      <c r="W12" s="21"/>
      <c r="X12" s="26"/>
      <c r="Y12" s="26"/>
    </row>
    <row r="13" spans="1:25" ht="15" customHeight="1" x14ac:dyDescent="0.25">
      <c r="A13" s="15">
        <v>18886786548</v>
      </c>
      <c r="B13" s="3" t="s">
        <v>1194</v>
      </c>
      <c r="C13" s="16" t="s">
        <v>31</v>
      </c>
      <c r="D13" s="16" t="s">
        <v>43</v>
      </c>
      <c r="E13" s="17" t="s">
        <v>368</v>
      </c>
      <c r="F13" s="16">
        <v>928</v>
      </c>
      <c r="G13" s="16">
        <v>100</v>
      </c>
      <c r="H13" s="18"/>
      <c r="I13" s="19"/>
      <c r="J13" s="19"/>
      <c r="K13" s="19"/>
      <c r="L13" s="19"/>
      <c r="M13" s="18" t="s">
        <v>1046</v>
      </c>
      <c r="N13" s="18" t="s">
        <v>25</v>
      </c>
      <c r="O13" s="16" t="s">
        <v>23</v>
      </c>
      <c r="P13" s="16" t="s">
        <v>23</v>
      </c>
      <c r="Q13" s="17" t="s">
        <v>369</v>
      </c>
      <c r="R13" s="20">
        <v>46065</v>
      </c>
      <c r="S13" s="20">
        <v>46067</v>
      </c>
      <c r="T13" s="21"/>
      <c r="U13" s="21"/>
      <c r="V13" s="21"/>
      <c r="W13" s="21"/>
      <c r="X13" s="26"/>
      <c r="Y13" s="26"/>
    </row>
    <row r="14" spans="1:25" ht="15" customHeight="1" x14ac:dyDescent="0.25">
      <c r="A14" s="5">
        <v>12015968349</v>
      </c>
      <c r="B14" s="3" t="s">
        <v>1194</v>
      </c>
      <c r="C14" s="3" t="s">
        <v>31</v>
      </c>
      <c r="D14" s="3" t="s">
        <v>44</v>
      </c>
      <c r="E14" s="11" t="s">
        <v>371</v>
      </c>
      <c r="F14" s="3">
        <v>455</v>
      </c>
      <c r="G14" s="3">
        <v>200</v>
      </c>
      <c r="H14" s="9"/>
      <c r="I14" s="10"/>
      <c r="J14" s="10"/>
      <c r="K14" s="10"/>
      <c r="L14" s="10"/>
      <c r="M14" s="9" t="s">
        <v>1047</v>
      </c>
      <c r="N14" s="9" t="s">
        <v>25</v>
      </c>
      <c r="O14" s="3" t="s">
        <v>23</v>
      </c>
      <c r="P14" s="3" t="s">
        <v>23</v>
      </c>
      <c r="Q14" s="9"/>
      <c r="R14" s="4">
        <v>46065</v>
      </c>
      <c r="S14" s="4">
        <v>46067</v>
      </c>
      <c r="T14" s="8"/>
      <c r="U14" s="8"/>
      <c r="V14" s="8"/>
      <c r="W14" s="8"/>
      <c r="X14" s="26"/>
      <c r="Y14" s="26"/>
    </row>
    <row r="15" spans="1:25" ht="15" customHeight="1" x14ac:dyDescent="0.25">
      <c r="A15" s="5">
        <v>41523162539</v>
      </c>
      <c r="B15" s="3" t="s">
        <v>1194</v>
      </c>
      <c r="C15" s="3" t="s">
        <v>31</v>
      </c>
      <c r="D15" s="3" t="s">
        <v>45</v>
      </c>
      <c r="E15" s="11" t="s">
        <v>372</v>
      </c>
      <c r="F15" s="3">
        <v>1346</v>
      </c>
      <c r="G15" s="3">
        <v>100</v>
      </c>
      <c r="H15" s="9"/>
      <c r="I15" s="10"/>
      <c r="J15" s="10"/>
      <c r="K15" s="10"/>
      <c r="L15" s="10"/>
      <c r="M15" s="9" t="s">
        <v>373</v>
      </c>
      <c r="N15" s="9" t="s">
        <v>374</v>
      </c>
      <c r="O15" s="3" t="s">
        <v>1183</v>
      </c>
      <c r="P15" s="3" t="s">
        <v>24</v>
      </c>
      <c r="Q15" s="9"/>
      <c r="R15" s="4">
        <v>46065</v>
      </c>
      <c r="S15" s="4">
        <v>46067</v>
      </c>
      <c r="T15" s="8"/>
      <c r="U15" s="8"/>
      <c r="V15" s="8"/>
      <c r="W15" s="8"/>
      <c r="X15" s="26" t="s">
        <v>1189</v>
      </c>
      <c r="Y15" s="26"/>
    </row>
    <row r="16" spans="1:25" ht="15" customHeight="1" x14ac:dyDescent="0.25">
      <c r="A16" s="15">
        <v>14242549193</v>
      </c>
      <c r="B16" s="3" t="s">
        <v>1194</v>
      </c>
      <c r="C16" s="16" t="s">
        <v>31</v>
      </c>
      <c r="D16" s="16" t="s">
        <v>46</v>
      </c>
      <c r="E16" s="17" t="s">
        <v>375</v>
      </c>
      <c r="F16" s="16">
        <v>1522</v>
      </c>
      <c r="G16" s="16">
        <v>100</v>
      </c>
      <c r="H16" s="18"/>
      <c r="I16" s="19"/>
      <c r="J16" s="19"/>
      <c r="K16" s="19"/>
      <c r="L16" s="19"/>
      <c r="M16" s="18" t="s">
        <v>377</v>
      </c>
      <c r="N16" s="18" t="s">
        <v>26</v>
      </c>
      <c r="O16" s="16" t="s">
        <v>23</v>
      </c>
      <c r="P16" s="16" t="s">
        <v>23</v>
      </c>
      <c r="Q16" s="17" t="s">
        <v>376</v>
      </c>
      <c r="R16" s="20">
        <v>46065</v>
      </c>
      <c r="S16" s="20">
        <v>46067</v>
      </c>
      <c r="T16" s="21"/>
      <c r="U16" s="21"/>
      <c r="V16" s="21"/>
      <c r="W16" s="21"/>
      <c r="X16" s="26"/>
      <c r="Y16" s="26"/>
    </row>
    <row r="17" spans="1:25" ht="15" customHeight="1" x14ac:dyDescent="0.25">
      <c r="A17" s="15">
        <v>18009208150</v>
      </c>
      <c r="B17" s="3" t="s">
        <v>1194</v>
      </c>
      <c r="C17" s="16" t="s">
        <v>31</v>
      </c>
      <c r="D17" s="16" t="s">
        <v>47</v>
      </c>
      <c r="E17" s="17" t="s">
        <v>378</v>
      </c>
      <c r="F17" s="16">
        <v>1834</v>
      </c>
      <c r="G17" s="16">
        <v>100</v>
      </c>
      <c r="H17" s="18"/>
      <c r="I17" s="19"/>
      <c r="J17" s="19"/>
      <c r="K17" s="19"/>
      <c r="L17" s="19"/>
      <c r="M17" s="18" t="s">
        <v>1048</v>
      </c>
      <c r="N17" s="18" t="s">
        <v>379</v>
      </c>
      <c r="O17" s="16" t="s">
        <v>23</v>
      </c>
      <c r="P17" s="16" t="s">
        <v>23</v>
      </c>
      <c r="Q17" s="17" t="s">
        <v>380</v>
      </c>
      <c r="R17" s="20">
        <v>46065</v>
      </c>
      <c r="S17" s="20">
        <v>46067</v>
      </c>
      <c r="T17" s="21"/>
      <c r="U17" s="21"/>
      <c r="V17" s="21"/>
      <c r="W17" s="21"/>
      <c r="X17" s="26"/>
      <c r="Y17" s="26"/>
    </row>
    <row r="18" spans="1:25" ht="15" customHeight="1" x14ac:dyDescent="0.25">
      <c r="A18" s="15">
        <v>17273985728</v>
      </c>
      <c r="B18" s="3" t="s">
        <v>1194</v>
      </c>
      <c r="C18" s="16" t="s">
        <v>31</v>
      </c>
      <c r="D18" s="16" t="s">
        <v>48</v>
      </c>
      <c r="E18" s="17" t="s">
        <v>381</v>
      </c>
      <c r="F18" s="16">
        <v>326</v>
      </c>
      <c r="G18" s="16">
        <v>200</v>
      </c>
      <c r="H18" s="18"/>
      <c r="I18" s="19"/>
      <c r="J18" s="19"/>
      <c r="K18" s="19"/>
      <c r="L18" s="19"/>
      <c r="M18" s="18" t="s">
        <v>1049</v>
      </c>
      <c r="N18" s="18" t="s">
        <v>28</v>
      </c>
      <c r="O18" s="16" t="s">
        <v>23</v>
      </c>
      <c r="P18" s="16" t="s">
        <v>23</v>
      </c>
      <c r="Q18" s="17" t="s">
        <v>382</v>
      </c>
      <c r="R18" s="20">
        <v>46065</v>
      </c>
      <c r="S18" s="20">
        <v>46067</v>
      </c>
      <c r="T18" s="21"/>
      <c r="U18" s="21"/>
      <c r="V18" s="21"/>
      <c r="W18" s="21"/>
      <c r="X18" s="26"/>
      <c r="Y18" s="26"/>
    </row>
    <row r="19" spans="1:25" ht="15" customHeight="1" x14ac:dyDescent="0.25">
      <c r="A19" s="5">
        <v>18009724226</v>
      </c>
      <c r="B19" s="3" t="s">
        <v>1194</v>
      </c>
      <c r="C19" s="3" t="s">
        <v>31</v>
      </c>
      <c r="D19" s="3" t="s">
        <v>49</v>
      </c>
      <c r="E19" s="11" t="s">
        <v>383</v>
      </c>
      <c r="F19" s="3">
        <v>1465</v>
      </c>
      <c r="G19" s="3">
        <v>100</v>
      </c>
      <c r="H19" s="9"/>
      <c r="I19" s="10"/>
      <c r="J19" s="10"/>
      <c r="K19" s="10"/>
      <c r="L19" s="10"/>
      <c r="M19" s="9" t="s">
        <v>384</v>
      </c>
      <c r="N19" s="9" t="s">
        <v>385</v>
      </c>
      <c r="O19" s="3" t="s">
        <v>23</v>
      </c>
      <c r="P19" s="3" t="s">
        <v>23</v>
      </c>
      <c r="Q19" s="9"/>
      <c r="R19" s="4">
        <v>46065</v>
      </c>
      <c r="S19" s="4">
        <v>46067</v>
      </c>
      <c r="T19" s="8"/>
      <c r="U19" s="8"/>
      <c r="V19" s="8"/>
      <c r="W19" s="8"/>
      <c r="X19" s="26"/>
      <c r="Y19" s="26"/>
    </row>
    <row r="20" spans="1:25" ht="15" customHeight="1" x14ac:dyDescent="0.25">
      <c r="A20" s="5">
        <v>18668718519</v>
      </c>
      <c r="B20" s="3" t="s">
        <v>1194</v>
      </c>
      <c r="C20" s="3" t="s">
        <v>31</v>
      </c>
      <c r="D20" s="3" t="s">
        <v>50</v>
      </c>
      <c r="E20" s="11" t="s">
        <v>386</v>
      </c>
      <c r="F20" s="3">
        <v>707</v>
      </c>
      <c r="G20" s="3">
        <v>100</v>
      </c>
      <c r="H20" s="9"/>
      <c r="I20" s="10"/>
      <c r="J20" s="10"/>
      <c r="K20" s="10"/>
      <c r="L20" s="10"/>
      <c r="M20" s="9" t="s">
        <v>387</v>
      </c>
      <c r="N20" s="9" t="s">
        <v>351</v>
      </c>
      <c r="O20" s="3" t="s">
        <v>23</v>
      </c>
      <c r="P20" s="3" t="s">
        <v>23</v>
      </c>
      <c r="Q20" s="9"/>
      <c r="R20" s="4">
        <v>46065</v>
      </c>
      <c r="S20" s="4">
        <v>46067</v>
      </c>
      <c r="T20" s="8"/>
      <c r="U20" s="8"/>
      <c r="V20" s="8"/>
      <c r="W20" s="8"/>
      <c r="X20" s="26"/>
      <c r="Y20" s="26"/>
    </row>
    <row r="21" spans="1:25" ht="15" customHeight="1" x14ac:dyDescent="0.25">
      <c r="A21" s="15">
        <v>18008381845</v>
      </c>
      <c r="B21" s="3" t="s">
        <v>1194</v>
      </c>
      <c r="C21" s="16" t="s">
        <v>31</v>
      </c>
      <c r="D21" s="16" t="s">
        <v>51</v>
      </c>
      <c r="E21" s="17" t="s">
        <v>388</v>
      </c>
      <c r="F21" s="16">
        <v>1823</v>
      </c>
      <c r="G21" s="16">
        <v>100</v>
      </c>
      <c r="H21" s="18"/>
      <c r="I21" s="19"/>
      <c r="J21" s="19"/>
      <c r="K21" s="19"/>
      <c r="L21" s="19"/>
      <c r="M21" s="18" t="s">
        <v>389</v>
      </c>
      <c r="N21" s="18" t="s">
        <v>390</v>
      </c>
      <c r="O21" s="16" t="s">
        <v>23</v>
      </c>
      <c r="P21" s="16" t="s">
        <v>23</v>
      </c>
      <c r="Q21" s="17" t="s">
        <v>391</v>
      </c>
      <c r="R21" s="20">
        <v>46065</v>
      </c>
      <c r="S21" s="20">
        <v>46067</v>
      </c>
      <c r="T21" s="21"/>
      <c r="U21" s="21"/>
      <c r="V21" s="21"/>
      <c r="W21" s="21"/>
      <c r="X21" s="26"/>
      <c r="Y21" s="26"/>
    </row>
    <row r="22" spans="1:25" ht="15" customHeight="1" x14ac:dyDescent="0.25">
      <c r="A22" s="15">
        <v>14088851474</v>
      </c>
      <c r="B22" s="3" t="s">
        <v>1194</v>
      </c>
      <c r="C22" s="16" t="s">
        <v>31</v>
      </c>
      <c r="D22" s="16" t="s">
        <v>52</v>
      </c>
      <c r="E22" s="17" t="s">
        <v>357</v>
      </c>
      <c r="F22" s="16">
        <v>300</v>
      </c>
      <c r="G22" s="16">
        <v>100</v>
      </c>
      <c r="H22" s="18"/>
      <c r="I22" s="19"/>
      <c r="J22" s="19"/>
      <c r="K22" s="19"/>
      <c r="L22" s="19"/>
      <c r="M22" s="18" t="s">
        <v>392</v>
      </c>
      <c r="N22" s="18" t="s">
        <v>29</v>
      </c>
      <c r="O22" s="16" t="s">
        <v>23</v>
      </c>
      <c r="P22" s="16" t="s">
        <v>23</v>
      </c>
      <c r="Q22" s="17" t="s">
        <v>393</v>
      </c>
      <c r="R22" s="20">
        <v>46065</v>
      </c>
      <c r="S22" s="20">
        <v>46067</v>
      </c>
      <c r="T22" s="21"/>
      <c r="U22" s="21"/>
      <c r="V22" s="21"/>
      <c r="W22" s="21"/>
      <c r="X22" s="26"/>
      <c r="Y22" s="26"/>
    </row>
    <row r="23" spans="1:25" ht="15" customHeight="1" x14ac:dyDescent="0.25">
      <c r="A23" s="5" t="s">
        <v>27</v>
      </c>
      <c r="B23" s="3" t="s">
        <v>1194</v>
      </c>
      <c r="C23" s="3" t="s">
        <v>31</v>
      </c>
      <c r="D23" s="3" t="s">
        <v>53</v>
      </c>
      <c r="E23" s="9"/>
      <c r="F23" s="3">
        <v>500</v>
      </c>
      <c r="G23" s="3">
        <v>100</v>
      </c>
      <c r="H23" s="9"/>
      <c r="I23" s="10"/>
      <c r="J23" s="10"/>
      <c r="K23" s="10"/>
      <c r="L23" s="10"/>
      <c r="M23" s="5" t="s">
        <v>27</v>
      </c>
      <c r="N23" s="9"/>
      <c r="O23" s="3" t="s">
        <v>23</v>
      </c>
      <c r="P23" s="3" t="s">
        <v>23</v>
      </c>
      <c r="Q23" s="9"/>
      <c r="R23" s="4">
        <v>46065</v>
      </c>
      <c r="S23" s="4">
        <v>46067</v>
      </c>
      <c r="T23" s="8"/>
      <c r="U23" s="8"/>
      <c r="V23" s="8"/>
      <c r="W23" s="8"/>
      <c r="X23" s="26"/>
      <c r="Y23" s="26"/>
    </row>
    <row r="24" spans="1:25" ht="15" customHeight="1" x14ac:dyDescent="0.25">
      <c r="A24" s="15">
        <v>18772244354</v>
      </c>
      <c r="B24" s="3" t="s">
        <v>1194</v>
      </c>
      <c r="C24" s="16" t="s">
        <v>31</v>
      </c>
      <c r="D24" s="16" t="s">
        <v>54</v>
      </c>
      <c r="E24" s="17" t="s">
        <v>394</v>
      </c>
      <c r="F24" s="16">
        <v>720</v>
      </c>
      <c r="G24" s="16">
        <v>100</v>
      </c>
      <c r="H24" s="18"/>
      <c r="I24" s="19"/>
      <c r="J24" s="19"/>
      <c r="K24" s="19"/>
      <c r="L24" s="19"/>
      <c r="M24" s="18" t="s">
        <v>1050</v>
      </c>
      <c r="N24" s="18" t="s">
        <v>30</v>
      </c>
      <c r="O24" s="16" t="s">
        <v>23</v>
      </c>
      <c r="P24" s="16" t="s">
        <v>23</v>
      </c>
      <c r="Q24" s="17" t="s">
        <v>395</v>
      </c>
      <c r="R24" s="20">
        <v>46065</v>
      </c>
      <c r="S24" s="20">
        <v>46067</v>
      </c>
      <c r="T24" s="21"/>
      <c r="U24" s="21"/>
      <c r="V24" s="21"/>
      <c r="W24" s="21"/>
      <c r="X24" s="26"/>
      <c r="Y24" s="26"/>
    </row>
    <row r="25" spans="1:25" ht="15" customHeight="1" x14ac:dyDescent="0.25">
      <c r="A25" s="5" t="s">
        <v>27</v>
      </c>
      <c r="B25" s="3" t="s">
        <v>1194</v>
      </c>
      <c r="C25" s="3" t="s">
        <v>31</v>
      </c>
      <c r="D25" s="3" t="s">
        <v>55</v>
      </c>
      <c r="E25" s="9"/>
      <c r="F25" s="3">
        <v>1434</v>
      </c>
      <c r="G25" s="3">
        <v>100</v>
      </c>
      <c r="H25" s="9"/>
      <c r="I25" s="10"/>
      <c r="J25" s="10"/>
      <c r="K25" s="10"/>
      <c r="L25" s="10"/>
      <c r="M25" s="5" t="s">
        <v>27</v>
      </c>
      <c r="N25" s="9"/>
      <c r="O25" s="3" t="s">
        <v>23</v>
      </c>
      <c r="P25" s="3" t="s">
        <v>23</v>
      </c>
      <c r="Q25" s="9"/>
      <c r="R25" s="4">
        <v>46065</v>
      </c>
      <c r="S25" s="4">
        <v>46067</v>
      </c>
      <c r="T25" s="8"/>
      <c r="U25" s="8"/>
      <c r="V25" s="8"/>
      <c r="W25" s="8"/>
      <c r="X25" s="26"/>
      <c r="Y25" s="26"/>
    </row>
    <row r="26" spans="1:25" ht="15" customHeight="1" x14ac:dyDescent="0.25">
      <c r="A26" s="5" t="s">
        <v>27</v>
      </c>
      <c r="B26" s="3" t="s">
        <v>1194</v>
      </c>
      <c r="C26" s="3" t="s">
        <v>31</v>
      </c>
      <c r="D26" s="3" t="s">
        <v>56</v>
      </c>
      <c r="E26" s="9"/>
      <c r="F26" s="3">
        <v>1438</v>
      </c>
      <c r="G26" s="3">
        <v>200</v>
      </c>
      <c r="H26" s="9"/>
      <c r="I26" s="10"/>
      <c r="J26" s="10"/>
      <c r="K26" s="10"/>
      <c r="L26" s="10"/>
      <c r="M26" s="5" t="s">
        <v>27</v>
      </c>
      <c r="N26" s="9"/>
      <c r="O26" s="3" t="s">
        <v>23</v>
      </c>
      <c r="P26" s="3" t="s">
        <v>23</v>
      </c>
      <c r="Q26" s="9"/>
      <c r="R26" s="4">
        <v>46065</v>
      </c>
      <c r="S26" s="4">
        <v>46067</v>
      </c>
      <c r="T26" s="8"/>
      <c r="U26" s="8"/>
      <c r="V26" s="8"/>
      <c r="W26" s="8"/>
      <c r="X26" s="26"/>
      <c r="Y26" s="26"/>
    </row>
    <row r="27" spans="1:25" ht="15" customHeight="1" x14ac:dyDescent="0.25">
      <c r="A27" s="5" t="s">
        <v>27</v>
      </c>
      <c r="B27" s="3" t="s">
        <v>1194</v>
      </c>
      <c r="C27" s="3" t="s">
        <v>31</v>
      </c>
      <c r="D27" s="3" t="s">
        <v>57</v>
      </c>
      <c r="E27" s="9"/>
      <c r="F27" s="3">
        <v>1634</v>
      </c>
      <c r="G27" s="3">
        <v>100</v>
      </c>
      <c r="H27" s="9"/>
      <c r="I27" s="10"/>
      <c r="J27" s="10"/>
      <c r="K27" s="10"/>
      <c r="L27" s="10"/>
      <c r="M27" s="5" t="s">
        <v>27</v>
      </c>
      <c r="N27" s="9"/>
      <c r="O27" s="3" t="s">
        <v>23</v>
      </c>
      <c r="P27" s="3" t="s">
        <v>23</v>
      </c>
      <c r="Q27" s="9"/>
      <c r="R27" s="4">
        <v>46065</v>
      </c>
      <c r="S27" s="4">
        <v>46067</v>
      </c>
      <c r="T27" s="8"/>
      <c r="U27" s="8"/>
      <c r="V27" s="8"/>
      <c r="W27" s="8"/>
      <c r="X27" s="26"/>
      <c r="Y27" s="26"/>
    </row>
    <row r="28" spans="1:25" ht="15" customHeight="1" x14ac:dyDescent="0.25">
      <c r="A28" s="5">
        <v>16083606420</v>
      </c>
      <c r="B28" s="3" t="s">
        <v>1194</v>
      </c>
      <c r="C28" s="3" t="s">
        <v>31</v>
      </c>
      <c r="D28" s="3" t="s">
        <v>58</v>
      </c>
      <c r="E28" s="11" t="s">
        <v>410</v>
      </c>
      <c r="F28" s="3">
        <v>1450</v>
      </c>
      <c r="G28" s="3">
        <v>100</v>
      </c>
      <c r="H28" s="9"/>
      <c r="I28" s="10"/>
      <c r="J28" s="10"/>
      <c r="K28" s="10"/>
      <c r="L28" s="10"/>
      <c r="M28" s="5" t="s">
        <v>1051</v>
      </c>
      <c r="N28" s="9" t="s">
        <v>403</v>
      </c>
      <c r="O28" s="3" t="s">
        <v>23</v>
      </c>
      <c r="P28" s="3" t="s">
        <v>23</v>
      </c>
      <c r="Q28" s="9"/>
      <c r="R28" s="4">
        <v>46065</v>
      </c>
      <c r="S28" s="4">
        <v>46067</v>
      </c>
      <c r="T28" s="8"/>
      <c r="U28" s="8"/>
      <c r="V28" s="8"/>
      <c r="W28" s="8"/>
      <c r="X28" s="26"/>
      <c r="Y28" s="26"/>
    </row>
    <row r="29" spans="1:25" ht="15" customHeight="1" x14ac:dyDescent="0.25">
      <c r="A29" s="15">
        <v>19526462038</v>
      </c>
      <c r="B29" s="3" t="s">
        <v>1194</v>
      </c>
      <c r="C29" s="16" t="s">
        <v>31</v>
      </c>
      <c r="D29" s="16" t="s">
        <v>59</v>
      </c>
      <c r="E29" s="17" t="s">
        <v>411</v>
      </c>
      <c r="F29" s="16">
        <v>1454</v>
      </c>
      <c r="G29" s="16">
        <v>100</v>
      </c>
      <c r="H29" s="18"/>
      <c r="I29" s="19"/>
      <c r="J29" s="19"/>
      <c r="K29" s="19"/>
      <c r="L29" s="19"/>
      <c r="M29" s="15" t="s">
        <v>1052</v>
      </c>
      <c r="N29" s="18" t="s">
        <v>412</v>
      </c>
      <c r="O29" s="16" t="s">
        <v>23</v>
      </c>
      <c r="P29" s="16" t="s">
        <v>23</v>
      </c>
      <c r="Q29" s="17" t="s">
        <v>413</v>
      </c>
      <c r="R29" s="20">
        <v>46065</v>
      </c>
      <c r="S29" s="20">
        <v>46067</v>
      </c>
      <c r="T29" s="21"/>
      <c r="U29" s="21"/>
      <c r="V29" s="21"/>
      <c r="W29" s="21"/>
      <c r="X29" s="26"/>
      <c r="Y29" s="26"/>
    </row>
    <row r="30" spans="1:25" ht="15" customHeight="1" x14ac:dyDescent="0.25">
      <c r="A30" s="15">
        <v>19526412281</v>
      </c>
      <c r="B30" s="3" t="s">
        <v>1194</v>
      </c>
      <c r="C30" s="16" t="s">
        <v>31</v>
      </c>
      <c r="D30" s="16" t="s">
        <v>60</v>
      </c>
      <c r="E30" s="17" t="s">
        <v>414</v>
      </c>
      <c r="F30" s="16">
        <v>1458</v>
      </c>
      <c r="G30" s="16">
        <v>100</v>
      </c>
      <c r="H30" s="18"/>
      <c r="I30" s="19"/>
      <c r="J30" s="19"/>
      <c r="K30" s="19"/>
      <c r="L30" s="19"/>
      <c r="M30" s="15" t="s">
        <v>415</v>
      </c>
      <c r="N30" s="18" t="s">
        <v>412</v>
      </c>
      <c r="O30" s="16" t="s">
        <v>23</v>
      </c>
      <c r="P30" s="16" t="s">
        <v>23</v>
      </c>
      <c r="Q30" s="17" t="s">
        <v>416</v>
      </c>
      <c r="R30" s="20">
        <v>46065</v>
      </c>
      <c r="S30" s="20">
        <v>46067</v>
      </c>
      <c r="T30" s="21"/>
      <c r="U30" s="21"/>
      <c r="V30" s="21"/>
      <c r="W30" s="21"/>
      <c r="X30" s="26"/>
      <c r="Y30" s="26"/>
    </row>
    <row r="31" spans="1:25" ht="15" customHeight="1" x14ac:dyDescent="0.25">
      <c r="A31" s="15">
        <v>14707373651</v>
      </c>
      <c r="B31" s="3" t="s">
        <v>1194</v>
      </c>
      <c r="C31" s="16" t="s">
        <v>31</v>
      </c>
      <c r="D31" s="16" t="s">
        <v>61</v>
      </c>
      <c r="E31" s="17" t="s">
        <v>417</v>
      </c>
      <c r="F31" s="16">
        <v>1559</v>
      </c>
      <c r="G31" s="16">
        <v>100</v>
      </c>
      <c r="H31" s="18"/>
      <c r="I31" s="19"/>
      <c r="J31" s="19"/>
      <c r="K31" s="19"/>
      <c r="L31" s="19"/>
      <c r="M31" s="15" t="s">
        <v>1053</v>
      </c>
      <c r="N31" s="18" t="s">
        <v>418</v>
      </c>
      <c r="O31" s="16" t="s">
        <v>23</v>
      </c>
      <c r="P31" s="16" t="s">
        <v>23</v>
      </c>
      <c r="Q31" s="17" t="s">
        <v>419</v>
      </c>
      <c r="R31" s="20">
        <v>46065</v>
      </c>
      <c r="S31" s="20">
        <v>46067</v>
      </c>
      <c r="T31" s="21"/>
      <c r="U31" s="21"/>
      <c r="V31" s="21"/>
      <c r="W31" s="21"/>
      <c r="X31" s="26"/>
      <c r="Y31" s="26"/>
    </row>
    <row r="32" spans="1:25" ht="15" customHeight="1" x14ac:dyDescent="0.25">
      <c r="A32" s="5">
        <v>14127271736</v>
      </c>
      <c r="B32" s="3" t="s">
        <v>1194</v>
      </c>
      <c r="C32" s="3" t="s">
        <v>31</v>
      </c>
      <c r="D32" s="3" t="s">
        <v>62</v>
      </c>
      <c r="E32" s="11" t="s">
        <v>420</v>
      </c>
      <c r="F32" s="3">
        <v>1658</v>
      </c>
      <c r="G32" s="3">
        <v>100</v>
      </c>
      <c r="H32" s="9"/>
      <c r="I32" s="10"/>
      <c r="J32" s="10"/>
      <c r="K32" s="10"/>
      <c r="L32" s="10"/>
      <c r="M32" s="5" t="s">
        <v>1054</v>
      </c>
      <c r="N32" s="9" t="s">
        <v>422</v>
      </c>
      <c r="O32" s="3" t="s">
        <v>23</v>
      </c>
      <c r="P32" s="3" t="s">
        <v>23</v>
      </c>
      <c r="Q32" s="9"/>
      <c r="R32" s="4">
        <v>46065</v>
      </c>
      <c r="S32" s="4">
        <v>46067</v>
      </c>
      <c r="T32" s="8"/>
      <c r="U32" s="8"/>
      <c r="V32" s="8"/>
      <c r="W32" s="8"/>
      <c r="X32" s="26"/>
      <c r="Y32" s="26"/>
    </row>
    <row r="33" spans="1:25" ht="15" customHeight="1" x14ac:dyDescent="0.25">
      <c r="A33" s="15">
        <v>18333442278</v>
      </c>
      <c r="B33" s="3" t="s">
        <v>1194</v>
      </c>
      <c r="C33" s="16" t="s">
        <v>31</v>
      </c>
      <c r="D33" s="16" t="s">
        <v>63</v>
      </c>
      <c r="E33" s="17" t="s">
        <v>408</v>
      </c>
      <c r="F33" s="16">
        <v>1456</v>
      </c>
      <c r="G33" s="16">
        <v>100</v>
      </c>
      <c r="H33" s="18"/>
      <c r="I33" s="19"/>
      <c r="J33" s="19"/>
      <c r="K33" s="19"/>
      <c r="L33" s="19"/>
      <c r="M33" s="15" t="s">
        <v>1055</v>
      </c>
      <c r="N33" s="18" t="s">
        <v>379</v>
      </c>
      <c r="O33" s="16" t="s">
        <v>23</v>
      </c>
      <c r="P33" s="16" t="s">
        <v>23</v>
      </c>
      <c r="Q33" s="17" t="s">
        <v>409</v>
      </c>
      <c r="R33" s="20">
        <v>46065</v>
      </c>
      <c r="S33" s="20">
        <v>46067</v>
      </c>
      <c r="T33" s="21"/>
      <c r="U33" s="21"/>
      <c r="V33" s="21"/>
      <c r="W33" s="21"/>
      <c r="X33" s="26"/>
      <c r="Y33" s="26"/>
    </row>
    <row r="34" spans="1:25" ht="15" customHeight="1" x14ac:dyDescent="0.25">
      <c r="A34" s="15" t="s">
        <v>27</v>
      </c>
      <c r="B34" s="3" t="s">
        <v>1194</v>
      </c>
      <c r="C34" s="16" t="s">
        <v>31</v>
      </c>
      <c r="D34" s="16" t="s">
        <v>64</v>
      </c>
      <c r="E34" s="17" t="s">
        <v>405</v>
      </c>
      <c r="F34" s="16">
        <v>1745</v>
      </c>
      <c r="G34" s="16">
        <v>100</v>
      </c>
      <c r="H34" s="18"/>
      <c r="I34" s="19"/>
      <c r="J34" s="19"/>
      <c r="K34" s="19"/>
      <c r="L34" s="19"/>
      <c r="M34" s="15" t="s">
        <v>406</v>
      </c>
      <c r="N34" s="18" t="s">
        <v>379</v>
      </c>
      <c r="O34" s="16" t="s">
        <v>23</v>
      </c>
      <c r="P34" s="16" t="s">
        <v>23</v>
      </c>
      <c r="Q34" s="17" t="s">
        <v>407</v>
      </c>
      <c r="R34" s="20">
        <v>46065</v>
      </c>
      <c r="S34" s="20">
        <v>46067</v>
      </c>
      <c r="T34" s="21"/>
      <c r="U34" s="21"/>
      <c r="V34" s="21"/>
      <c r="W34" s="21"/>
      <c r="X34" s="26"/>
      <c r="Y34" s="26"/>
    </row>
    <row r="35" spans="1:25" ht="15" customHeight="1" x14ac:dyDescent="0.25">
      <c r="A35" s="15">
        <v>18665868247</v>
      </c>
      <c r="B35" s="3" t="s">
        <v>1194</v>
      </c>
      <c r="C35" s="16" t="s">
        <v>31</v>
      </c>
      <c r="D35" s="16" t="s">
        <v>65</v>
      </c>
      <c r="E35" s="17" t="s">
        <v>402</v>
      </c>
      <c r="F35" s="16">
        <v>1446</v>
      </c>
      <c r="G35" s="16">
        <v>200</v>
      </c>
      <c r="H35" s="18"/>
      <c r="I35" s="19"/>
      <c r="J35" s="19"/>
      <c r="K35" s="19"/>
      <c r="L35" s="19"/>
      <c r="M35" s="15" t="s">
        <v>1056</v>
      </c>
      <c r="N35" s="18" t="s">
        <v>403</v>
      </c>
      <c r="O35" s="16" t="s">
        <v>23</v>
      </c>
      <c r="P35" s="16" t="s">
        <v>23</v>
      </c>
      <c r="Q35" s="17" t="s">
        <v>404</v>
      </c>
      <c r="R35" s="20">
        <v>46065</v>
      </c>
      <c r="S35" s="20">
        <v>46067</v>
      </c>
      <c r="T35" s="21"/>
      <c r="U35" s="21"/>
      <c r="V35" s="21"/>
      <c r="W35" s="21"/>
      <c r="X35" s="26"/>
      <c r="Y35" s="26"/>
    </row>
    <row r="36" spans="1:25" ht="15" customHeight="1" x14ac:dyDescent="0.25">
      <c r="A36" s="5">
        <v>18009992782</v>
      </c>
      <c r="B36" s="3" t="s">
        <v>1194</v>
      </c>
      <c r="C36" s="3" t="s">
        <v>31</v>
      </c>
      <c r="D36" s="3" t="s">
        <v>66</v>
      </c>
      <c r="E36" s="11" t="s">
        <v>400</v>
      </c>
      <c r="F36" s="3">
        <v>1459</v>
      </c>
      <c r="G36" s="3">
        <v>100</v>
      </c>
      <c r="H36" s="9"/>
      <c r="I36" s="10"/>
      <c r="J36" s="10"/>
      <c r="K36" s="10"/>
      <c r="L36" s="10"/>
      <c r="M36" s="5" t="s">
        <v>1057</v>
      </c>
      <c r="N36" s="9" t="s">
        <v>401</v>
      </c>
      <c r="O36" s="3" t="s">
        <v>23</v>
      </c>
      <c r="P36" s="3" t="s">
        <v>23</v>
      </c>
      <c r="Q36" s="9"/>
      <c r="R36" s="4">
        <v>46065</v>
      </c>
      <c r="S36" s="4">
        <v>46067</v>
      </c>
      <c r="T36" s="8"/>
      <c r="U36" s="8"/>
      <c r="V36" s="8"/>
      <c r="W36" s="8"/>
      <c r="X36" s="26"/>
      <c r="Y36" s="26"/>
    </row>
    <row r="37" spans="1:25" ht="15" customHeight="1" x14ac:dyDescent="0.25">
      <c r="A37" s="15">
        <v>17204595559</v>
      </c>
      <c r="B37" s="3" t="s">
        <v>1194</v>
      </c>
      <c r="C37" s="16" t="s">
        <v>31</v>
      </c>
      <c r="D37" s="16" t="s">
        <v>67</v>
      </c>
      <c r="E37" s="17" t="s">
        <v>398</v>
      </c>
      <c r="F37" s="16">
        <v>1558</v>
      </c>
      <c r="G37" s="16">
        <v>100</v>
      </c>
      <c r="H37" s="18"/>
      <c r="I37" s="19"/>
      <c r="J37" s="19"/>
      <c r="K37" s="19"/>
      <c r="L37" s="19"/>
      <c r="M37" s="15" t="s">
        <v>1058</v>
      </c>
      <c r="N37" s="18" t="s">
        <v>362</v>
      </c>
      <c r="O37" s="16" t="s">
        <v>23</v>
      </c>
      <c r="P37" s="16" t="s">
        <v>23</v>
      </c>
      <c r="Q37" s="17" t="s">
        <v>399</v>
      </c>
      <c r="R37" s="20">
        <v>46065</v>
      </c>
      <c r="S37" s="20">
        <v>46067</v>
      </c>
      <c r="T37" s="21"/>
      <c r="U37" s="21"/>
      <c r="V37" s="21"/>
      <c r="W37" s="21"/>
      <c r="X37" s="26"/>
      <c r="Y37" s="26"/>
    </row>
    <row r="38" spans="1:25" ht="15" customHeight="1" x14ac:dyDescent="0.25">
      <c r="A38" s="15">
        <v>12026604460</v>
      </c>
      <c r="B38" s="3" t="s">
        <v>1194</v>
      </c>
      <c r="C38" s="16" t="s">
        <v>31</v>
      </c>
      <c r="D38" s="16" t="s">
        <v>68</v>
      </c>
      <c r="E38" s="17" t="s">
        <v>396</v>
      </c>
      <c r="F38" s="16">
        <v>1751</v>
      </c>
      <c r="G38" s="16">
        <v>100</v>
      </c>
      <c r="H38" s="18"/>
      <c r="I38" s="19"/>
      <c r="J38" s="19"/>
      <c r="K38" s="19"/>
      <c r="L38" s="19"/>
      <c r="M38" s="15" t="s">
        <v>1059</v>
      </c>
      <c r="N38" s="18" t="s">
        <v>379</v>
      </c>
      <c r="O38" s="16" t="s">
        <v>23</v>
      </c>
      <c r="P38" s="16" t="s">
        <v>23</v>
      </c>
      <c r="Q38" s="17" t="s">
        <v>397</v>
      </c>
      <c r="R38" s="20">
        <v>46065</v>
      </c>
      <c r="S38" s="20">
        <v>46067</v>
      </c>
      <c r="T38" s="21"/>
      <c r="U38" s="21"/>
      <c r="V38" s="21"/>
      <c r="W38" s="21"/>
      <c r="X38" s="26"/>
      <c r="Y38" s="26"/>
    </row>
    <row r="39" spans="1:25" ht="15" customHeight="1" x14ac:dyDescent="0.25">
      <c r="A39" s="5">
        <v>16087883982</v>
      </c>
      <c r="B39" s="3" t="s">
        <v>1194</v>
      </c>
      <c r="C39" s="3" t="s">
        <v>31</v>
      </c>
      <c r="D39" s="3" t="s">
        <v>69</v>
      </c>
      <c r="E39" s="11" t="s">
        <v>423</v>
      </c>
      <c r="F39" s="3">
        <v>1755</v>
      </c>
      <c r="G39" s="3">
        <v>200</v>
      </c>
      <c r="H39" s="9"/>
      <c r="I39" s="10"/>
      <c r="J39" s="10"/>
      <c r="K39" s="10"/>
      <c r="L39" s="10"/>
      <c r="M39" s="5" t="s">
        <v>425</v>
      </c>
      <c r="N39" s="9" t="s">
        <v>403</v>
      </c>
      <c r="O39" s="3" t="s">
        <v>23</v>
      </c>
      <c r="P39" s="3" t="s">
        <v>23</v>
      </c>
      <c r="Q39" s="9"/>
      <c r="R39" s="4">
        <v>46065</v>
      </c>
      <c r="S39" s="4">
        <v>46067</v>
      </c>
      <c r="T39" s="8"/>
      <c r="U39" s="8"/>
      <c r="V39" s="8"/>
      <c r="W39" s="8"/>
      <c r="X39" s="26"/>
      <c r="Y39" s="26"/>
    </row>
    <row r="40" spans="1:25" ht="15" customHeight="1" x14ac:dyDescent="0.25">
      <c r="A40" s="15">
        <v>15715343993</v>
      </c>
      <c r="B40" s="3" t="s">
        <v>1194</v>
      </c>
      <c r="C40" s="16" t="s">
        <v>31</v>
      </c>
      <c r="D40" s="16" t="s">
        <v>70</v>
      </c>
      <c r="E40" s="17" t="s">
        <v>424</v>
      </c>
      <c r="F40" s="16">
        <v>1444</v>
      </c>
      <c r="G40" s="16">
        <v>100</v>
      </c>
      <c r="H40" s="18"/>
      <c r="I40" s="19"/>
      <c r="J40" s="19"/>
      <c r="K40" s="19"/>
      <c r="L40" s="19"/>
      <c r="M40" s="15" t="s">
        <v>1056</v>
      </c>
      <c r="N40" s="18" t="s">
        <v>403</v>
      </c>
      <c r="O40" s="16" t="s">
        <v>23</v>
      </c>
      <c r="P40" s="16" t="s">
        <v>23</v>
      </c>
      <c r="Q40" s="17" t="s">
        <v>426</v>
      </c>
      <c r="R40" s="20">
        <v>46065</v>
      </c>
      <c r="S40" s="20">
        <v>46067</v>
      </c>
      <c r="T40" s="21"/>
      <c r="U40" s="21"/>
      <c r="V40" s="21"/>
      <c r="W40" s="21"/>
      <c r="X40" s="26"/>
      <c r="Y40" s="26"/>
    </row>
    <row r="41" spans="1:25" ht="15" customHeight="1" x14ac:dyDescent="0.25">
      <c r="A41" s="15">
        <v>18445764055</v>
      </c>
      <c r="B41" s="3" t="s">
        <v>1194</v>
      </c>
      <c r="C41" s="16" t="s">
        <v>31</v>
      </c>
      <c r="D41" s="16" t="s">
        <v>71</v>
      </c>
      <c r="E41" s="17" t="s">
        <v>421</v>
      </c>
      <c r="F41" s="16">
        <v>1758</v>
      </c>
      <c r="G41" s="16">
        <v>100</v>
      </c>
      <c r="H41" s="18"/>
      <c r="I41" s="19"/>
      <c r="J41" s="19"/>
      <c r="K41" s="19"/>
      <c r="L41" s="19"/>
      <c r="M41" s="15" t="s">
        <v>1060</v>
      </c>
      <c r="N41" s="18" t="s">
        <v>379</v>
      </c>
      <c r="O41" s="16" t="s">
        <v>23</v>
      </c>
      <c r="P41" s="16" t="s">
        <v>23</v>
      </c>
      <c r="Q41" s="17" t="s">
        <v>427</v>
      </c>
      <c r="R41" s="20">
        <v>46065</v>
      </c>
      <c r="S41" s="20">
        <v>46067</v>
      </c>
      <c r="T41" s="21"/>
      <c r="U41" s="21"/>
      <c r="V41" s="21"/>
      <c r="W41" s="21"/>
      <c r="X41" s="26"/>
      <c r="Y41" s="26"/>
    </row>
    <row r="42" spans="1:25" ht="15" customHeight="1" x14ac:dyDescent="0.25">
      <c r="A42" s="15">
        <v>18005171167</v>
      </c>
      <c r="B42" s="3" t="s">
        <v>1194</v>
      </c>
      <c r="C42" s="16" t="s">
        <v>31</v>
      </c>
      <c r="D42" s="16" t="s">
        <v>72</v>
      </c>
      <c r="E42" s="17" t="s">
        <v>428</v>
      </c>
      <c r="F42" s="16">
        <v>1659</v>
      </c>
      <c r="G42" s="16">
        <v>100</v>
      </c>
      <c r="H42" s="18"/>
      <c r="I42" s="19"/>
      <c r="J42" s="19"/>
      <c r="K42" s="19"/>
      <c r="L42" s="19"/>
      <c r="M42" s="15" t="s">
        <v>429</v>
      </c>
      <c r="N42" s="18" t="s">
        <v>29</v>
      </c>
      <c r="O42" s="16" t="s">
        <v>23</v>
      </c>
      <c r="P42" s="16" t="s">
        <v>23</v>
      </c>
      <c r="Q42" s="17" t="s">
        <v>430</v>
      </c>
      <c r="R42" s="20">
        <v>46065</v>
      </c>
      <c r="S42" s="20">
        <v>46067</v>
      </c>
      <c r="T42" s="21"/>
      <c r="U42" s="21"/>
      <c r="V42" s="21"/>
      <c r="W42" s="21"/>
      <c r="X42" s="26"/>
      <c r="Y42" s="26"/>
    </row>
    <row r="43" spans="1:25" ht="15" customHeight="1" x14ac:dyDescent="0.25">
      <c r="A43" s="5">
        <v>12027703800</v>
      </c>
      <c r="B43" s="3" t="s">
        <v>1194</v>
      </c>
      <c r="C43" s="3" t="s">
        <v>31</v>
      </c>
      <c r="D43" s="3" t="s">
        <v>73</v>
      </c>
      <c r="E43" s="11" t="s">
        <v>431</v>
      </c>
      <c r="F43" s="3">
        <v>1749</v>
      </c>
      <c r="G43" s="3">
        <v>100</v>
      </c>
      <c r="H43" s="9"/>
      <c r="I43" s="10"/>
      <c r="J43" s="10"/>
      <c r="K43" s="10"/>
      <c r="L43" s="10"/>
      <c r="M43" s="5" t="s">
        <v>432</v>
      </c>
      <c r="N43" s="9" t="s">
        <v>379</v>
      </c>
      <c r="O43" s="3" t="s">
        <v>23</v>
      </c>
      <c r="P43" s="3" t="s">
        <v>23</v>
      </c>
      <c r="Q43" s="9"/>
      <c r="R43" s="4">
        <v>46065</v>
      </c>
      <c r="S43" s="4">
        <v>46067</v>
      </c>
      <c r="T43" s="8"/>
      <c r="U43" s="8"/>
      <c r="V43" s="8"/>
      <c r="W43" s="8"/>
      <c r="X43" s="26"/>
      <c r="Y43" s="26"/>
    </row>
    <row r="44" spans="1:25" ht="15" customHeight="1" x14ac:dyDescent="0.25">
      <c r="A44" s="15">
        <v>12029214245</v>
      </c>
      <c r="B44" s="3" t="s">
        <v>1194</v>
      </c>
      <c r="C44" s="16" t="s">
        <v>31</v>
      </c>
      <c r="D44" s="16" t="s">
        <v>74</v>
      </c>
      <c r="E44" s="17" t="s">
        <v>433</v>
      </c>
      <c r="F44" s="16">
        <v>1747</v>
      </c>
      <c r="G44" s="16">
        <v>100</v>
      </c>
      <c r="H44" s="18"/>
      <c r="I44" s="19"/>
      <c r="J44" s="19"/>
      <c r="K44" s="19"/>
      <c r="L44" s="19"/>
      <c r="M44" s="15" t="s">
        <v>1061</v>
      </c>
      <c r="N44" s="18" t="s">
        <v>379</v>
      </c>
      <c r="O44" s="16" t="s">
        <v>23</v>
      </c>
      <c r="P44" s="16" t="s">
        <v>23</v>
      </c>
      <c r="Q44" s="17" t="s">
        <v>1182</v>
      </c>
      <c r="R44" s="20">
        <v>46065</v>
      </c>
      <c r="S44" s="20">
        <v>46067</v>
      </c>
      <c r="T44" s="21"/>
      <c r="U44" s="21"/>
      <c r="V44" s="21"/>
      <c r="W44" s="21"/>
      <c r="X44" s="26"/>
      <c r="Y44" s="26"/>
    </row>
    <row r="45" spans="1:25" ht="15" customHeight="1" x14ac:dyDescent="0.25">
      <c r="A45" s="5" t="s">
        <v>27</v>
      </c>
      <c r="B45" s="3" t="s">
        <v>1194</v>
      </c>
      <c r="C45" s="3" t="s">
        <v>31</v>
      </c>
      <c r="D45" s="3" t="s">
        <v>75</v>
      </c>
      <c r="E45" s="9"/>
      <c r="F45" s="3">
        <v>1759</v>
      </c>
      <c r="G45" s="3">
        <v>100</v>
      </c>
      <c r="H45" s="9"/>
      <c r="I45" s="10"/>
      <c r="J45" s="10"/>
      <c r="K45" s="10"/>
      <c r="L45" s="10"/>
      <c r="M45" s="5" t="s">
        <v>27</v>
      </c>
      <c r="N45" s="9"/>
      <c r="O45" s="3" t="s">
        <v>23</v>
      </c>
      <c r="P45" s="3" t="s">
        <v>23</v>
      </c>
      <c r="Q45" s="9"/>
      <c r="R45" s="4">
        <v>46065</v>
      </c>
      <c r="S45" s="4">
        <v>46067</v>
      </c>
      <c r="T45" s="8"/>
      <c r="U45" s="8"/>
      <c r="V45" s="8"/>
      <c r="W45" s="8"/>
      <c r="X45" s="26"/>
      <c r="Y45" s="26"/>
    </row>
    <row r="46" spans="1:25" ht="15" customHeight="1" x14ac:dyDescent="0.25">
      <c r="A46" s="15">
        <v>18664255768</v>
      </c>
      <c r="B46" s="3" t="s">
        <v>1194</v>
      </c>
      <c r="C46" s="16" t="s">
        <v>31</v>
      </c>
      <c r="D46" s="16" t="s">
        <v>76</v>
      </c>
      <c r="E46" s="17" t="s">
        <v>434</v>
      </c>
      <c r="F46" s="16">
        <v>330</v>
      </c>
      <c r="G46" s="16">
        <v>100</v>
      </c>
      <c r="H46" s="18"/>
      <c r="I46" s="19"/>
      <c r="J46" s="19"/>
      <c r="K46" s="19"/>
      <c r="L46" s="19"/>
      <c r="M46" s="18" t="s">
        <v>1062</v>
      </c>
      <c r="N46" s="18" t="s">
        <v>28</v>
      </c>
      <c r="O46" s="16" t="s">
        <v>23</v>
      </c>
      <c r="P46" s="16" t="s">
        <v>23</v>
      </c>
      <c r="Q46" s="17" t="s">
        <v>437</v>
      </c>
      <c r="R46" s="20">
        <v>46065</v>
      </c>
      <c r="S46" s="20">
        <v>46067</v>
      </c>
      <c r="T46" s="21"/>
      <c r="U46" s="21"/>
      <c r="V46" s="21"/>
      <c r="W46" s="21"/>
      <c r="X46" s="26"/>
      <c r="Y46" s="26"/>
    </row>
    <row r="47" spans="1:25" ht="15" customHeight="1" x14ac:dyDescent="0.25">
      <c r="A47" s="15">
        <v>15712928889</v>
      </c>
      <c r="B47" s="3" t="s">
        <v>1194</v>
      </c>
      <c r="C47" s="16" t="s">
        <v>31</v>
      </c>
      <c r="D47" s="16" t="s">
        <v>77</v>
      </c>
      <c r="E47" s="17" t="s">
        <v>435</v>
      </c>
      <c r="F47" s="16">
        <v>913</v>
      </c>
      <c r="G47" s="16">
        <v>1200</v>
      </c>
      <c r="H47" s="18"/>
      <c r="I47" s="19"/>
      <c r="J47" s="19"/>
      <c r="K47" s="19"/>
      <c r="L47" s="19"/>
      <c r="M47" s="18" t="s">
        <v>1063</v>
      </c>
      <c r="N47" s="18" t="s">
        <v>379</v>
      </c>
      <c r="O47" s="16" t="s">
        <v>23</v>
      </c>
      <c r="P47" s="16" t="s">
        <v>23</v>
      </c>
      <c r="Q47" s="17" t="s">
        <v>438</v>
      </c>
      <c r="R47" s="20">
        <v>46065</v>
      </c>
      <c r="S47" s="20">
        <v>46067</v>
      </c>
      <c r="T47" s="21"/>
      <c r="U47" s="21"/>
      <c r="V47" s="21"/>
      <c r="W47" s="21"/>
      <c r="X47" s="26"/>
      <c r="Y47" s="26"/>
    </row>
    <row r="48" spans="1:25" ht="15" customHeight="1" x14ac:dyDescent="0.25">
      <c r="A48" s="5">
        <v>14793082243</v>
      </c>
      <c r="B48" s="3" t="s">
        <v>1194</v>
      </c>
      <c r="C48" s="3" t="s">
        <v>31</v>
      </c>
      <c r="D48" s="3" t="s">
        <v>78</v>
      </c>
      <c r="E48" s="11" t="s">
        <v>436</v>
      </c>
      <c r="F48" s="3">
        <v>1342</v>
      </c>
      <c r="G48" s="3">
        <v>100</v>
      </c>
      <c r="H48" s="9"/>
      <c r="I48" s="10"/>
      <c r="J48" s="10"/>
      <c r="K48" s="10"/>
      <c r="L48" s="10"/>
      <c r="M48" s="9" t="s">
        <v>1064</v>
      </c>
      <c r="N48" s="9" t="s">
        <v>439</v>
      </c>
      <c r="O48" s="3" t="s">
        <v>23</v>
      </c>
      <c r="P48" s="3" t="s">
        <v>23</v>
      </c>
      <c r="Q48" s="9"/>
      <c r="R48" s="4">
        <v>46065</v>
      </c>
      <c r="S48" s="4">
        <v>46067</v>
      </c>
      <c r="T48" s="8"/>
      <c r="U48" s="8"/>
      <c r="V48" s="8"/>
      <c r="W48" s="8"/>
      <c r="X48" s="26"/>
      <c r="Y48" s="26"/>
    </row>
    <row r="49" spans="1:25" ht="15" customHeight="1" x14ac:dyDescent="0.25">
      <c r="A49" s="5">
        <v>15757483333</v>
      </c>
      <c r="B49" s="3" t="s">
        <v>1194</v>
      </c>
      <c r="C49" s="3" t="s">
        <v>31</v>
      </c>
      <c r="D49" s="3" t="s">
        <v>79</v>
      </c>
      <c r="E49" s="11" t="s">
        <v>440</v>
      </c>
      <c r="F49" s="3">
        <v>244</v>
      </c>
      <c r="G49" s="3">
        <v>100</v>
      </c>
      <c r="H49" s="9"/>
      <c r="I49" s="10"/>
      <c r="J49" s="10"/>
      <c r="K49" s="10"/>
      <c r="L49" s="10"/>
      <c r="M49" s="9" t="s">
        <v>1065</v>
      </c>
      <c r="N49" s="9" t="s">
        <v>442</v>
      </c>
      <c r="O49" s="3" t="s">
        <v>23</v>
      </c>
      <c r="P49" s="3" t="s">
        <v>23</v>
      </c>
      <c r="Q49" s="9"/>
      <c r="R49" s="4">
        <v>46065</v>
      </c>
      <c r="S49" s="4">
        <v>46067</v>
      </c>
      <c r="T49" s="8"/>
      <c r="U49" s="8"/>
      <c r="V49" s="8"/>
      <c r="W49" s="8"/>
      <c r="X49" s="26"/>
      <c r="Y49" s="26"/>
    </row>
    <row r="50" spans="1:25" ht="15" customHeight="1" x14ac:dyDescent="0.25">
      <c r="A50" s="5">
        <v>13147338000</v>
      </c>
      <c r="B50" s="3" t="s">
        <v>1194</v>
      </c>
      <c r="C50" s="3" t="s">
        <v>31</v>
      </c>
      <c r="D50" s="3" t="s">
        <v>80</v>
      </c>
      <c r="E50" s="11" t="s">
        <v>443</v>
      </c>
      <c r="F50" s="3">
        <v>851</v>
      </c>
      <c r="G50" s="3">
        <v>100</v>
      </c>
      <c r="H50" s="9"/>
      <c r="I50" s="10"/>
      <c r="J50" s="10"/>
      <c r="K50" s="10"/>
      <c r="L50" s="10"/>
      <c r="M50" s="9" t="s">
        <v>444</v>
      </c>
      <c r="N50" s="9" t="s">
        <v>445</v>
      </c>
      <c r="O50" s="3" t="s">
        <v>23</v>
      </c>
      <c r="P50" s="3" t="s">
        <v>23</v>
      </c>
      <c r="Q50" s="9"/>
      <c r="R50" s="4">
        <v>46065</v>
      </c>
      <c r="S50" s="4">
        <v>46067</v>
      </c>
      <c r="T50" s="8"/>
      <c r="U50" s="8"/>
      <c r="V50" s="8"/>
      <c r="W50" s="8"/>
      <c r="X50" s="26"/>
      <c r="Y50" s="26"/>
    </row>
    <row r="51" spans="1:25" ht="15" customHeight="1" x14ac:dyDescent="0.25">
      <c r="A51" s="15">
        <v>18007216145</v>
      </c>
      <c r="B51" s="3" t="s">
        <v>1194</v>
      </c>
      <c r="C51" s="16" t="s">
        <v>31</v>
      </c>
      <c r="D51" s="16" t="s">
        <v>81</v>
      </c>
      <c r="E51" s="17" t="s">
        <v>441</v>
      </c>
      <c r="F51" s="16">
        <v>1302</v>
      </c>
      <c r="G51" s="16">
        <v>100</v>
      </c>
      <c r="H51" s="18"/>
      <c r="I51" s="19"/>
      <c r="J51" s="19"/>
      <c r="K51" s="19"/>
      <c r="L51" s="19"/>
      <c r="M51" s="18" t="s">
        <v>1066</v>
      </c>
      <c r="N51" s="18" t="s">
        <v>340</v>
      </c>
      <c r="O51" s="16" t="s">
        <v>23</v>
      </c>
      <c r="P51" s="16" t="s">
        <v>23</v>
      </c>
      <c r="Q51" s="17" t="s">
        <v>446</v>
      </c>
      <c r="R51" s="20">
        <v>46065</v>
      </c>
      <c r="S51" s="20">
        <v>46067</v>
      </c>
      <c r="T51" s="21"/>
      <c r="U51" s="21"/>
      <c r="V51" s="21"/>
      <c r="W51" s="21"/>
      <c r="X51" s="26"/>
      <c r="Y51" s="26"/>
    </row>
    <row r="52" spans="1:25" ht="15" customHeight="1" x14ac:dyDescent="0.25">
      <c r="A52" s="15">
        <v>18335241318</v>
      </c>
      <c r="B52" s="3" t="s">
        <v>1194</v>
      </c>
      <c r="C52" s="16" t="s">
        <v>31</v>
      </c>
      <c r="D52" s="16" t="s">
        <v>82</v>
      </c>
      <c r="E52" s="17" t="s">
        <v>447</v>
      </c>
      <c r="F52" s="16">
        <v>551</v>
      </c>
      <c r="G52" s="16">
        <v>400</v>
      </c>
      <c r="H52" s="18"/>
      <c r="I52" s="19"/>
      <c r="J52" s="19"/>
      <c r="K52" s="19"/>
      <c r="L52" s="19"/>
      <c r="M52" s="18" t="s">
        <v>1067</v>
      </c>
      <c r="N52" s="18" t="s">
        <v>29</v>
      </c>
      <c r="O52" s="16" t="s">
        <v>23</v>
      </c>
      <c r="P52" s="16" t="s">
        <v>23</v>
      </c>
      <c r="Q52" s="17" t="s">
        <v>449</v>
      </c>
      <c r="R52" s="20">
        <v>46065</v>
      </c>
      <c r="S52" s="20">
        <v>46067</v>
      </c>
      <c r="T52" s="21"/>
      <c r="U52" s="21"/>
      <c r="V52" s="21"/>
      <c r="W52" s="21"/>
      <c r="X52" s="26"/>
      <c r="Y52" s="26"/>
    </row>
    <row r="53" spans="1:25" ht="15" customHeight="1" x14ac:dyDescent="0.25">
      <c r="A53" s="15">
        <v>18772845384</v>
      </c>
      <c r="B53" s="3" t="s">
        <v>1194</v>
      </c>
      <c r="C53" s="16" t="s">
        <v>31</v>
      </c>
      <c r="D53" s="16" t="s">
        <v>83</v>
      </c>
      <c r="E53" s="17" t="s">
        <v>450</v>
      </c>
      <c r="F53" s="16">
        <v>333</v>
      </c>
      <c r="G53" s="16">
        <v>100</v>
      </c>
      <c r="H53" s="18"/>
      <c r="I53" s="19"/>
      <c r="J53" s="19"/>
      <c r="K53" s="19"/>
      <c r="L53" s="19"/>
      <c r="M53" s="18" t="s">
        <v>454</v>
      </c>
      <c r="N53" s="18" t="s">
        <v>30</v>
      </c>
      <c r="O53" s="16" t="s">
        <v>23</v>
      </c>
      <c r="P53" s="16" t="s">
        <v>23</v>
      </c>
      <c r="Q53" s="17" t="s">
        <v>453</v>
      </c>
      <c r="R53" s="20">
        <v>46065</v>
      </c>
      <c r="S53" s="20">
        <v>46067</v>
      </c>
      <c r="T53" s="21"/>
      <c r="U53" s="21"/>
      <c r="V53" s="21"/>
      <c r="W53" s="21"/>
      <c r="X53" s="26"/>
      <c r="Y53" s="26"/>
    </row>
    <row r="54" spans="1:25" ht="15" customHeight="1" x14ac:dyDescent="0.25">
      <c r="A54" s="5">
        <v>16307596185</v>
      </c>
      <c r="B54" s="3" t="s">
        <v>1194</v>
      </c>
      <c r="C54" s="3" t="s">
        <v>31</v>
      </c>
      <c r="D54" s="3" t="s">
        <v>84</v>
      </c>
      <c r="E54" s="11" t="s">
        <v>455</v>
      </c>
      <c r="F54" s="3">
        <v>941</v>
      </c>
      <c r="G54" s="3">
        <v>400</v>
      </c>
      <c r="H54" s="9"/>
      <c r="I54" s="10"/>
      <c r="J54" s="10"/>
      <c r="K54" s="10"/>
      <c r="L54" s="10"/>
      <c r="M54" s="9" t="s">
        <v>456</v>
      </c>
      <c r="N54" s="9" t="s">
        <v>30</v>
      </c>
      <c r="O54" s="3" t="s">
        <v>23</v>
      </c>
      <c r="P54" s="3" t="s">
        <v>23</v>
      </c>
      <c r="Q54" s="9"/>
      <c r="R54" s="4">
        <v>46065</v>
      </c>
      <c r="S54" s="4">
        <v>46067</v>
      </c>
      <c r="T54" s="8"/>
      <c r="U54" s="8"/>
      <c r="V54" s="8"/>
      <c r="W54" s="8"/>
      <c r="X54" s="26"/>
      <c r="Y54" s="26"/>
    </row>
    <row r="55" spans="1:25" ht="15" customHeight="1" x14ac:dyDescent="0.25">
      <c r="A55" s="5" t="s">
        <v>27</v>
      </c>
      <c r="B55" s="3" t="s">
        <v>1194</v>
      </c>
      <c r="C55" s="3" t="s">
        <v>31</v>
      </c>
      <c r="D55" s="3" t="s">
        <v>85</v>
      </c>
      <c r="E55" s="11" t="s">
        <v>451</v>
      </c>
      <c r="F55" s="3">
        <v>1344</v>
      </c>
      <c r="G55" s="3">
        <v>100</v>
      </c>
      <c r="H55" s="9"/>
      <c r="I55" s="10"/>
      <c r="J55" s="10"/>
      <c r="K55" s="10"/>
      <c r="L55" s="10"/>
      <c r="M55" s="5" t="s">
        <v>27</v>
      </c>
      <c r="N55" s="9"/>
      <c r="O55" s="3" t="s">
        <v>23</v>
      </c>
      <c r="P55" s="3" t="s">
        <v>23</v>
      </c>
      <c r="Q55" s="9"/>
      <c r="R55" s="4">
        <v>46065</v>
      </c>
      <c r="S55" s="4">
        <v>46067</v>
      </c>
      <c r="T55" s="8"/>
      <c r="U55" s="8"/>
      <c r="V55" s="8"/>
      <c r="W55" s="8"/>
      <c r="X55" s="26"/>
      <c r="Y55" s="26"/>
    </row>
    <row r="56" spans="1:25" ht="15" customHeight="1" x14ac:dyDescent="0.25">
      <c r="A56" s="5">
        <v>18444282667</v>
      </c>
      <c r="B56" s="3" t="s">
        <v>1194</v>
      </c>
      <c r="C56" s="3" t="s">
        <v>31</v>
      </c>
      <c r="D56" s="3" t="s">
        <v>86</v>
      </c>
      <c r="E56" s="11" t="s">
        <v>457</v>
      </c>
      <c r="F56" s="3">
        <v>635</v>
      </c>
      <c r="G56" s="3">
        <v>200</v>
      </c>
      <c r="H56" s="9"/>
      <c r="I56" s="10"/>
      <c r="J56" s="10"/>
      <c r="K56" s="10"/>
      <c r="L56" s="10"/>
      <c r="M56" s="9" t="s">
        <v>458</v>
      </c>
      <c r="N56" s="9" t="s">
        <v>418</v>
      </c>
      <c r="O56" s="3" t="s">
        <v>23</v>
      </c>
      <c r="P56" s="3" t="s">
        <v>23</v>
      </c>
      <c r="Q56" s="9"/>
      <c r="R56" s="4">
        <v>46065</v>
      </c>
      <c r="S56" s="4">
        <v>46067</v>
      </c>
      <c r="T56" s="8"/>
      <c r="U56" s="8"/>
      <c r="V56" s="8"/>
      <c r="W56" s="8"/>
      <c r="X56" s="26"/>
      <c r="Y56" s="26"/>
    </row>
    <row r="57" spans="1:25" ht="15" customHeight="1" x14ac:dyDescent="0.25">
      <c r="A57" s="5" t="s">
        <v>27</v>
      </c>
      <c r="B57" s="3" t="s">
        <v>1194</v>
      </c>
      <c r="C57" s="3" t="s">
        <v>31</v>
      </c>
      <c r="D57" s="3" t="s">
        <v>87</v>
      </c>
      <c r="E57" s="9"/>
      <c r="F57" s="3">
        <v>901</v>
      </c>
      <c r="G57" s="3">
        <v>600</v>
      </c>
      <c r="H57" s="9"/>
      <c r="I57" s="10"/>
      <c r="J57" s="10"/>
      <c r="K57" s="10"/>
      <c r="L57" s="10"/>
      <c r="M57" s="5" t="s">
        <v>27</v>
      </c>
      <c r="N57" s="9"/>
      <c r="O57" s="3" t="s">
        <v>23</v>
      </c>
      <c r="P57" s="3" t="s">
        <v>23</v>
      </c>
      <c r="Q57" s="9"/>
      <c r="R57" s="4">
        <v>46065</v>
      </c>
      <c r="S57" s="4">
        <v>46067</v>
      </c>
      <c r="T57" s="8"/>
      <c r="U57" s="8"/>
      <c r="V57" s="8"/>
      <c r="W57" s="8"/>
      <c r="X57" s="26"/>
      <c r="Y57" s="26"/>
    </row>
    <row r="58" spans="1:25" ht="15" customHeight="1" x14ac:dyDescent="0.25">
      <c r="A58" s="15">
        <v>12485887480</v>
      </c>
      <c r="B58" s="3" t="s">
        <v>1194</v>
      </c>
      <c r="C58" s="16" t="s">
        <v>31</v>
      </c>
      <c r="D58" s="16" t="s">
        <v>88</v>
      </c>
      <c r="E58" s="17" t="s">
        <v>459</v>
      </c>
      <c r="F58" s="16">
        <v>926</v>
      </c>
      <c r="G58" s="16">
        <v>100</v>
      </c>
      <c r="H58" s="18"/>
      <c r="I58" s="19"/>
      <c r="J58" s="19"/>
      <c r="K58" s="19"/>
      <c r="L58" s="19"/>
      <c r="M58" s="18" t="s">
        <v>1068</v>
      </c>
      <c r="N58" s="18" t="s">
        <v>460</v>
      </c>
      <c r="O58" s="16" t="s">
        <v>23</v>
      </c>
      <c r="P58" s="16" t="s">
        <v>23</v>
      </c>
      <c r="Q58" s="17" t="s">
        <v>461</v>
      </c>
      <c r="R58" s="20">
        <v>46065</v>
      </c>
      <c r="S58" s="20">
        <v>46067</v>
      </c>
      <c r="T58" s="21"/>
      <c r="U58" s="21"/>
      <c r="V58" s="21"/>
      <c r="W58" s="21"/>
      <c r="X58" s="26"/>
      <c r="Y58" s="26"/>
    </row>
    <row r="59" spans="1:25" ht="15" customHeight="1" x14ac:dyDescent="0.25">
      <c r="A59" s="15">
        <v>4233993970</v>
      </c>
      <c r="B59" s="3" t="s">
        <v>1194</v>
      </c>
      <c r="C59" s="16" t="s">
        <v>31</v>
      </c>
      <c r="D59" s="16" t="s">
        <v>89</v>
      </c>
      <c r="E59" s="17" t="s">
        <v>462</v>
      </c>
      <c r="F59" s="16">
        <v>1728</v>
      </c>
      <c r="G59" s="16">
        <v>200</v>
      </c>
      <c r="H59" s="18"/>
      <c r="I59" s="19"/>
      <c r="J59" s="19"/>
      <c r="K59" s="19"/>
      <c r="L59" s="19"/>
      <c r="M59" s="18" t="s">
        <v>1069</v>
      </c>
      <c r="N59" s="18" t="s">
        <v>464</v>
      </c>
      <c r="O59" s="16" t="s">
        <v>1184</v>
      </c>
      <c r="P59" s="16" t="s">
        <v>463</v>
      </c>
      <c r="Q59" s="17" t="s">
        <v>465</v>
      </c>
      <c r="R59" s="20">
        <v>46065</v>
      </c>
      <c r="S59" s="20">
        <v>46067</v>
      </c>
      <c r="T59" s="21"/>
      <c r="U59" s="21"/>
      <c r="V59" s="21"/>
      <c r="W59" s="21"/>
      <c r="X59" s="26"/>
      <c r="Y59" s="26"/>
    </row>
    <row r="60" spans="1:25" ht="15" customHeight="1" x14ac:dyDescent="0.25">
      <c r="A60" s="15">
        <v>16144500331</v>
      </c>
      <c r="B60" s="3" t="s">
        <v>1194</v>
      </c>
      <c r="C60" s="16" t="s">
        <v>31</v>
      </c>
      <c r="D60" s="16" t="s">
        <v>90</v>
      </c>
      <c r="E60" s="17" t="s">
        <v>452</v>
      </c>
      <c r="F60" s="16">
        <v>663</v>
      </c>
      <c r="G60" s="16">
        <v>200</v>
      </c>
      <c r="H60" s="18"/>
      <c r="I60" s="19"/>
      <c r="J60" s="19"/>
      <c r="K60" s="19"/>
      <c r="L60" s="19"/>
      <c r="M60" s="18" t="s">
        <v>1070</v>
      </c>
      <c r="N60" s="18" t="s">
        <v>466</v>
      </c>
      <c r="O60" s="16" t="s">
        <v>23</v>
      </c>
      <c r="P60" s="16" t="s">
        <v>23</v>
      </c>
      <c r="Q60" s="17" t="s">
        <v>467</v>
      </c>
      <c r="R60" s="20">
        <v>46065</v>
      </c>
      <c r="S60" s="20">
        <v>46067</v>
      </c>
      <c r="T60" s="21"/>
      <c r="U60" s="21"/>
      <c r="V60" s="21"/>
      <c r="W60" s="21"/>
      <c r="X60" s="26"/>
      <c r="Y60" s="26"/>
    </row>
    <row r="61" spans="1:25" ht="15" customHeight="1" x14ac:dyDescent="0.25">
      <c r="A61" s="5">
        <v>18002119136</v>
      </c>
      <c r="B61" s="3" t="s">
        <v>1194</v>
      </c>
      <c r="C61" s="3" t="s">
        <v>31</v>
      </c>
      <c r="D61" s="3" t="s">
        <v>91</v>
      </c>
      <c r="E61" s="11" t="s">
        <v>468</v>
      </c>
      <c r="F61" s="3">
        <v>427</v>
      </c>
      <c r="G61" s="3">
        <v>2000</v>
      </c>
      <c r="H61" s="9"/>
      <c r="I61" s="10"/>
      <c r="J61" s="10"/>
      <c r="K61" s="10"/>
      <c r="L61" s="10"/>
      <c r="M61" s="9" t="s">
        <v>469</v>
      </c>
      <c r="N61" s="9" t="s">
        <v>29</v>
      </c>
      <c r="O61" s="3" t="s">
        <v>23</v>
      </c>
      <c r="P61" s="3" t="s">
        <v>23</v>
      </c>
      <c r="Q61" s="9"/>
      <c r="R61" s="4">
        <v>46065</v>
      </c>
      <c r="S61" s="4">
        <v>46067</v>
      </c>
      <c r="T61" s="8"/>
      <c r="U61" s="8"/>
      <c r="V61" s="8"/>
      <c r="W61" s="8"/>
      <c r="X61" s="26"/>
      <c r="Y61" s="26"/>
    </row>
    <row r="62" spans="1:25" ht="15" customHeight="1" x14ac:dyDescent="0.25">
      <c r="A62" s="15" t="s">
        <v>27</v>
      </c>
      <c r="B62" s="3" t="s">
        <v>1194</v>
      </c>
      <c r="C62" s="16" t="s">
        <v>31</v>
      </c>
      <c r="D62" s="16" t="s">
        <v>92</v>
      </c>
      <c r="E62" s="17" t="s">
        <v>448</v>
      </c>
      <c r="F62" s="16">
        <v>912</v>
      </c>
      <c r="G62" s="16">
        <v>200</v>
      </c>
      <c r="H62" s="18"/>
      <c r="I62" s="19"/>
      <c r="J62" s="19"/>
      <c r="K62" s="19"/>
      <c r="L62" s="19"/>
      <c r="M62" s="18" t="s">
        <v>1071</v>
      </c>
      <c r="N62" s="18" t="s">
        <v>29</v>
      </c>
      <c r="O62" s="16" t="s">
        <v>23</v>
      </c>
      <c r="P62" s="16" t="s">
        <v>23</v>
      </c>
      <c r="Q62" s="17" t="s">
        <v>470</v>
      </c>
      <c r="R62" s="20">
        <v>46065</v>
      </c>
      <c r="S62" s="20">
        <v>46067</v>
      </c>
      <c r="T62" s="21"/>
      <c r="U62" s="21"/>
      <c r="V62" s="21"/>
      <c r="W62" s="21"/>
      <c r="X62" s="26"/>
      <c r="Y62" s="26"/>
    </row>
    <row r="63" spans="1:25" ht="15" customHeight="1" x14ac:dyDescent="0.25">
      <c r="A63" s="15">
        <v>15108833123</v>
      </c>
      <c r="B63" s="3" t="s">
        <v>1194</v>
      </c>
      <c r="C63" s="16" t="s">
        <v>31</v>
      </c>
      <c r="D63" s="16" t="s">
        <v>93</v>
      </c>
      <c r="E63" s="17" t="s">
        <v>471</v>
      </c>
      <c r="F63" s="16">
        <v>519</v>
      </c>
      <c r="G63" s="16">
        <v>200</v>
      </c>
      <c r="H63" s="18"/>
      <c r="I63" s="19"/>
      <c r="J63" s="19"/>
      <c r="K63" s="19"/>
      <c r="L63" s="19"/>
      <c r="M63" s="18" t="s">
        <v>1072</v>
      </c>
      <c r="N63" s="18" t="s">
        <v>466</v>
      </c>
      <c r="O63" s="16" t="s">
        <v>23</v>
      </c>
      <c r="P63" s="16" t="s">
        <v>23</v>
      </c>
      <c r="Q63" s="17" t="s">
        <v>473</v>
      </c>
      <c r="R63" s="20">
        <v>46065</v>
      </c>
      <c r="S63" s="20">
        <v>46067</v>
      </c>
      <c r="T63" s="21"/>
      <c r="U63" s="21"/>
      <c r="V63" s="21"/>
      <c r="W63" s="21"/>
      <c r="X63" s="26"/>
      <c r="Y63" s="26"/>
    </row>
    <row r="64" spans="1:25" ht="15" customHeight="1" x14ac:dyDescent="0.25">
      <c r="A64" s="5" t="s">
        <v>27</v>
      </c>
      <c r="B64" s="3" t="s">
        <v>1194</v>
      </c>
      <c r="C64" s="3" t="s">
        <v>31</v>
      </c>
      <c r="D64" s="3" t="s">
        <v>94</v>
      </c>
      <c r="E64" s="11"/>
      <c r="F64" s="3">
        <v>1824</v>
      </c>
      <c r="G64" s="3">
        <v>100</v>
      </c>
      <c r="H64" s="9"/>
      <c r="I64" s="10"/>
      <c r="J64" s="10"/>
      <c r="K64" s="10"/>
      <c r="L64" s="10"/>
      <c r="M64" s="5" t="s">
        <v>27</v>
      </c>
      <c r="N64" s="9"/>
      <c r="O64" s="3" t="s">
        <v>23</v>
      </c>
      <c r="P64" s="3" t="s">
        <v>23</v>
      </c>
      <c r="Q64" s="9"/>
      <c r="R64" s="4">
        <v>46065</v>
      </c>
      <c r="S64" s="4">
        <v>46067</v>
      </c>
      <c r="T64" s="8"/>
      <c r="U64" s="8"/>
      <c r="V64" s="8"/>
      <c r="W64" s="8"/>
      <c r="X64" s="26"/>
      <c r="Y64" s="26"/>
    </row>
    <row r="65" spans="1:25" ht="15" customHeight="1" x14ac:dyDescent="0.25">
      <c r="A65" s="15">
        <v>15023942100</v>
      </c>
      <c r="B65" s="3" t="s">
        <v>1194</v>
      </c>
      <c r="C65" s="16" t="s">
        <v>31</v>
      </c>
      <c r="D65" s="16" t="s">
        <v>95</v>
      </c>
      <c r="E65" s="17" t="s">
        <v>475</v>
      </c>
      <c r="F65" s="16">
        <v>259</v>
      </c>
      <c r="G65" s="16">
        <v>100</v>
      </c>
      <c r="H65" s="18"/>
      <c r="I65" s="19"/>
      <c r="J65" s="19"/>
      <c r="K65" s="19"/>
      <c r="L65" s="19"/>
      <c r="M65" s="18" t="s">
        <v>476</v>
      </c>
      <c r="N65" s="18" t="s">
        <v>477</v>
      </c>
      <c r="O65" s="16" t="s">
        <v>23</v>
      </c>
      <c r="P65" s="16" t="s">
        <v>23</v>
      </c>
      <c r="Q65" s="17" t="s">
        <v>478</v>
      </c>
      <c r="R65" s="20">
        <v>46065</v>
      </c>
      <c r="S65" s="20">
        <v>46067</v>
      </c>
      <c r="T65" s="21"/>
      <c r="U65" s="21"/>
      <c r="V65" s="21"/>
      <c r="W65" s="21"/>
      <c r="X65" s="26"/>
      <c r="Y65" s="26"/>
    </row>
    <row r="66" spans="1:25" ht="15" customHeight="1" x14ac:dyDescent="0.25">
      <c r="A66" s="5">
        <v>19046612790</v>
      </c>
      <c r="B66" s="3" t="s">
        <v>1194</v>
      </c>
      <c r="C66" s="3" t="s">
        <v>31</v>
      </c>
      <c r="D66" s="3" t="s">
        <v>96</v>
      </c>
      <c r="E66" s="11" t="s">
        <v>479</v>
      </c>
      <c r="F66" s="3">
        <v>1621</v>
      </c>
      <c r="G66" s="3">
        <v>300</v>
      </c>
      <c r="H66" s="9"/>
      <c r="I66" s="10"/>
      <c r="J66" s="10"/>
      <c r="K66" s="10"/>
      <c r="L66" s="10"/>
      <c r="M66" s="9" t="s">
        <v>480</v>
      </c>
      <c r="N66" s="9" t="s">
        <v>28</v>
      </c>
      <c r="O66" s="3" t="s">
        <v>23</v>
      </c>
      <c r="P66" s="3" t="s">
        <v>23</v>
      </c>
      <c r="Q66" s="9"/>
      <c r="R66" s="4">
        <v>46065</v>
      </c>
      <c r="S66" s="4">
        <v>46067</v>
      </c>
      <c r="T66" s="8"/>
      <c r="U66" s="8"/>
      <c r="V66" s="8"/>
      <c r="W66" s="8"/>
      <c r="X66" s="26"/>
      <c r="Y66" s="26"/>
    </row>
    <row r="67" spans="1:25" ht="15" customHeight="1" x14ac:dyDescent="0.25">
      <c r="A67" s="5">
        <v>18554276657</v>
      </c>
      <c r="B67" s="3" t="s">
        <v>1194</v>
      </c>
      <c r="C67" s="3" t="s">
        <v>31</v>
      </c>
      <c r="D67" s="3" t="s">
        <v>97</v>
      </c>
      <c r="E67" s="11" t="s">
        <v>481</v>
      </c>
      <c r="F67" s="3">
        <v>1607</v>
      </c>
      <c r="G67" s="3">
        <v>400</v>
      </c>
      <c r="H67" s="9"/>
      <c r="I67" s="10"/>
      <c r="J67" s="10"/>
      <c r="K67" s="10"/>
      <c r="L67" s="10"/>
      <c r="M67" s="9" t="s">
        <v>1073</v>
      </c>
      <c r="N67" s="9" t="s">
        <v>340</v>
      </c>
      <c r="O67" s="3" t="s">
        <v>23</v>
      </c>
      <c r="P67" s="3" t="s">
        <v>23</v>
      </c>
      <c r="Q67" s="9"/>
      <c r="R67" s="4">
        <v>46065</v>
      </c>
      <c r="S67" s="4">
        <v>46067</v>
      </c>
      <c r="T67" s="8"/>
      <c r="U67" s="8"/>
      <c r="V67" s="8"/>
      <c r="W67" s="8"/>
      <c r="X67" s="26"/>
      <c r="Y67" s="26"/>
    </row>
    <row r="68" spans="1:25" ht="15" customHeight="1" x14ac:dyDescent="0.25">
      <c r="A68" s="15">
        <v>18009008491</v>
      </c>
      <c r="B68" s="3" t="s">
        <v>1194</v>
      </c>
      <c r="C68" s="16" t="s">
        <v>31</v>
      </c>
      <c r="D68" s="16" t="s">
        <v>98</v>
      </c>
      <c r="E68" s="17" t="s">
        <v>483</v>
      </c>
      <c r="F68" s="16">
        <v>1017</v>
      </c>
      <c r="G68" s="16">
        <v>100</v>
      </c>
      <c r="H68" s="18"/>
      <c r="I68" s="19"/>
      <c r="J68" s="19"/>
      <c r="K68" s="19"/>
      <c r="L68" s="19"/>
      <c r="M68" s="18" t="s">
        <v>1074</v>
      </c>
      <c r="N68" s="18" t="s">
        <v>29</v>
      </c>
      <c r="O68" s="16" t="s">
        <v>23</v>
      </c>
      <c r="P68" s="16" t="s">
        <v>23</v>
      </c>
      <c r="Q68" s="17" t="s">
        <v>484</v>
      </c>
      <c r="R68" s="20">
        <v>46065</v>
      </c>
      <c r="S68" s="20">
        <v>46067</v>
      </c>
      <c r="T68" s="21"/>
      <c r="U68" s="21"/>
      <c r="V68" s="21"/>
      <c r="W68" s="21"/>
      <c r="X68" s="26"/>
      <c r="Y68" s="26"/>
    </row>
    <row r="69" spans="1:25" ht="15" customHeight="1" x14ac:dyDescent="0.25">
      <c r="A69" s="5">
        <v>18002523371</v>
      </c>
      <c r="B69" s="3" t="s">
        <v>1194</v>
      </c>
      <c r="C69" s="3" t="s">
        <v>31</v>
      </c>
      <c r="D69" s="3" t="s">
        <v>99</v>
      </c>
      <c r="E69" s="11" t="s">
        <v>485</v>
      </c>
      <c r="F69" s="3">
        <v>822</v>
      </c>
      <c r="G69" s="3">
        <v>100</v>
      </c>
      <c r="H69" s="9"/>
      <c r="I69" s="10"/>
      <c r="J69" s="10"/>
      <c r="K69" s="10"/>
      <c r="L69" s="10"/>
      <c r="M69" s="9" t="s">
        <v>486</v>
      </c>
      <c r="N69" s="9" t="s">
        <v>379</v>
      </c>
      <c r="O69" s="3" t="s">
        <v>23</v>
      </c>
      <c r="P69" s="3" t="s">
        <v>23</v>
      </c>
      <c r="Q69" s="9"/>
      <c r="R69" s="4">
        <v>46065</v>
      </c>
      <c r="S69" s="4">
        <v>46067</v>
      </c>
      <c r="T69" s="8"/>
      <c r="U69" s="8"/>
      <c r="V69" s="8"/>
      <c r="W69" s="8"/>
      <c r="X69" s="26"/>
      <c r="Y69" s="26"/>
    </row>
    <row r="70" spans="1:25" ht="15" customHeight="1" x14ac:dyDescent="0.25">
      <c r="A70" s="5">
        <v>17148403405</v>
      </c>
      <c r="B70" s="3" t="s">
        <v>1194</v>
      </c>
      <c r="C70" s="3" t="s">
        <v>31</v>
      </c>
      <c r="D70" s="3" t="s">
        <v>100</v>
      </c>
      <c r="E70" s="11" t="s">
        <v>487</v>
      </c>
      <c r="F70" s="3">
        <v>1517</v>
      </c>
      <c r="G70" s="3">
        <v>100</v>
      </c>
      <c r="H70" s="9"/>
      <c r="I70" s="10"/>
      <c r="J70" s="10"/>
      <c r="K70" s="10"/>
      <c r="L70" s="10"/>
      <c r="M70" s="9" t="s">
        <v>488</v>
      </c>
      <c r="N70" s="9" t="s">
        <v>29</v>
      </c>
      <c r="O70" s="3" t="s">
        <v>23</v>
      </c>
      <c r="P70" s="3" t="s">
        <v>23</v>
      </c>
      <c r="Q70" s="9"/>
      <c r="R70" s="4">
        <v>46065</v>
      </c>
      <c r="S70" s="4">
        <v>46067</v>
      </c>
      <c r="T70" s="8"/>
      <c r="U70" s="8"/>
      <c r="V70" s="8"/>
      <c r="W70" s="8"/>
      <c r="X70" s="26"/>
      <c r="Y70" s="26"/>
    </row>
    <row r="71" spans="1:25" ht="15" customHeight="1" x14ac:dyDescent="0.25">
      <c r="A71" s="15" t="s">
        <v>27</v>
      </c>
      <c r="B71" s="3" t="s">
        <v>1194</v>
      </c>
      <c r="C71" s="16" t="s">
        <v>31</v>
      </c>
      <c r="D71" s="16" t="s">
        <v>101</v>
      </c>
      <c r="E71" s="17" t="s">
        <v>489</v>
      </c>
      <c r="F71" s="16">
        <v>1113</v>
      </c>
      <c r="G71" s="16">
        <v>100</v>
      </c>
      <c r="H71" s="18"/>
      <c r="I71" s="19"/>
      <c r="J71" s="19"/>
      <c r="K71" s="19"/>
      <c r="L71" s="19"/>
      <c r="M71" s="18" t="s">
        <v>1075</v>
      </c>
      <c r="N71" s="18" t="s">
        <v>445</v>
      </c>
      <c r="O71" s="16" t="s">
        <v>23</v>
      </c>
      <c r="P71" s="16" t="s">
        <v>23</v>
      </c>
      <c r="Q71" s="17" t="s">
        <v>490</v>
      </c>
      <c r="R71" s="20">
        <v>46065</v>
      </c>
      <c r="S71" s="20">
        <v>46067</v>
      </c>
      <c r="T71" s="21"/>
      <c r="U71" s="21"/>
      <c r="V71" s="21"/>
      <c r="W71" s="21"/>
      <c r="X71" s="26"/>
      <c r="Y71" s="26"/>
    </row>
    <row r="72" spans="1:25" ht="15" customHeight="1" x14ac:dyDescent="0.25">
      <c r="A72" s="15">
        <v>19053191960</v>
      </c>
      <c r="B72" s="3" t="s">
        <v>1194</v>
      </c>
      <c r="C72" s="16" t="s">
        <v>31</v>
      </c>
      <c r="D72" s="16" t="s">
        <v>102</v>
      </c>
      <c r="E72" s="17" t="s">
        <v>491</v>
      </c>
      <c r="F72" s="16">
        <v>1007</v>
      </c>
      <c r="G72" s="16">
        <v>400</v>
      </c>
      <c r="H72" s="18"/>
      <c r="I72" s="19"/>
      <c r="J72" s="19"/>
      <c r="K72" s="19"/>
      <c r="L72" s="19"/>
      <c r="M72" s="18" t="s">
        <v>1076</v>
      </c>
      <c r="N72" s="18" t="s">
        <v>492</v>
      </c>
      <c r="O72" s="16" t="s">
        <v>23</v>
      </c>
      <c r="P72" s="16" t="s">
        <v>495</v>
      </c>
      <c r="Q72" s="17" t="s">
        <v>493</v>
      </c>
      <c r="R72" s="20">
        <v>46065</v>
      </c>
      <c r="S72" s="20">
        <v>46067</v>
      </c>
      <c r="T72" s="21"/>
      <c r="U72" s="21"/>
      <c r="V72" s="21"/>
      <c r="W72" s="21"/>
      <c r="X72" s="26"/>
      <c r="Y72" s="26"/>
    </row>
    <row r="73" spans="1:25" ht="15" customHeight="1" x14ac:dyDescent="0.25">
      <c r="A73" s="5">
        <v>19095967733</v>
      </c>
      <c r="B73" s="3" t="s">
        <v>1194</v>
      </c>
      <c r="C73" s="3" t="s">
        <v>31</v>
      </c>
      <c r="D73" s="3" t="s">
        <v>103</v>
      </c>
      <c r="E73" s="11" t="s">
        <v>494</v>
      </c>
      <c r="F73" s="3">
        <v>849</v>
      </c>
      <c r="G73" s="3">
        <v>100</v>
      </c>
      <c r="H73" s="9"/>
      <c r="I73" s="10"/>
      <c r="J73" s="10"/>
      <c r="K73" s="10"/>
      <c r="L73" s="10"/>
      <c r="M73" s="9" t="s">
        <v>1077</v>
      </c>
      <c r="N73" s="9" t="s">
        <v>29</v>
      </c>
      <c r="O73" s="3" t="s">
        <v>23</v>
      </c>
      <c r="P73" s="3" t="s">
        <v>23</v>
      </c>
      <c r="Q73" s="9"/>
      <c r="R73" s="4">
        <v>46065</v>
      </c>
      <c r="S73" s="4">
        <v>46067</v>
      </c>
      <c r="T73" s="8"/>
      <c r="U73" s="8"/>
      <c r="V73" s="8"/>
      <c r="W73" s="8"/>
      <c r="X73" s="26"/>
      <c r="Y73" s="26"/>
    </row>
    <row r="74" spans="1:25" ht="15" customHeight="1" x14ac:dyDescent="0.25">
      <c r="A74" s="5">
        <v>14158831975</v>
      </c>
      <c r="B74" s="3" t="s">
        <v>1194</v>
      </c>
      <c r="C74" s="3" t="s">
        <v>31</v>
      </c>
      <c r="D74" s="3" t="s">
        <v>104</v>
      </c>
      <c r="E74" s="11" t="s">
        <v>496</v>
      </c>
      <c r="F74" s="3">
        <v>604</v>
      </c>
      <c r="G74" s="3">
        <v>100</v>
      </c>
      <c r="H74" s="9"/>
      <c r="I74" s="10"/>
      <c r="J74" s="10"/>
      <c r="K74" s="10"/>
      <c r="L74" s="10"/>
      <c r="M74" s="3" t="s">
        <v>23</v>
      </c>
      <c r="N74" s="3" t="s">
        <v>23</v>
      </c>
      <c r="O74" s="3" t="s">
        <v>23</v>
      </c>
      <c r="P74" s="3" t="s">
        <v>23</v>
      </c>
      <c r="Q74" s="9"/>
      <c r="R74" s="4">
        <v>46065</v>
      </c>
      <c r="S74" s="4">
        <v>46067</v>
      </c>
      <c r="T74" s="8"/>
      <c r="U74" s="8"/>
      <c r="V74" s="8"/>
      <c r="W74" s="8"/>
      <c r="X74" s="26"/>
      <c r="Y74" s="26"/>
    </row>
    <row r="75" spans="1:25" ht="15" customHeight="1" x14ac:dyDescent="0.25">
      <c r="A75" s="5">
        <v>18888113065</v>
      </c>
      <c r="B75" s="3" t="s">
        <v>1194</v>
      </c>
      <c r="C75" s="3" t="s">
        <v>31</v>
      </c>
      <c r="D75" s="3" t="s">
        <v>105</v>
      </c>
      <c r="E75" s="11" t="s">
        <v>497</v>
      </c>
      <c r="F75" s="3">
        <v>832</v>
      </c>
      <c r="G75" s="3">
        <v>100</v>
      </c>
      <c r="H75" s="9"/>
      <c r="I75" s="10"/>
      <c r="J75" s="10"/>
      <c r="K75" s="10"/>
      <c r="L75" s="10"/>
      <c r="M75" s="9" t="s">
        <v>498</v>
      </c>
      <c r="N75" s="9" t="s">
        <v>29</v>
      </c>
      <c r="O75" s="3" t="s">
        <v>23</v>
      </c>
      <c r="P75" s="3" t="s">
        <v>23</v>
      </c>
      <c r="Q75" s="9"/>
      <c r="R75" s="4">
        <v>46065</v>
      </c>
      <c r="S75" s="4">
        <v>46067</v>
      </c>
      <c r="T75" s="8"/>
      <c r="U75" s="8"/>
      <c r="V75" s="8"/>
      <c r="W75" s="8"/>
      <c r="X75" s="26"/>
      <c r="Y75" s="26"/>
    </row>
    <row r="76" spans="1:25" ht="15" customHeight="1" x14ac:dyDescent="0.25">
      <c r="A76" s="15">
        <v>18003219549</v>
      </c>
      <c r="B76" s="3" t="s">
        <v>1194</v>
      </c>
      <c r="C76" s="16" t="s">
        <v>31</v>
      </c>
      <c r="D76" s="16" t="s">
        <v>106</v>
      </c>
      <c r="E76" s="17" t="s">
        <v>499</v>
      </c>
      <c r="F76" s="16">
        <v>601</v>
      </c>
      <c r="G76" s="16">
        <v>400</v>
      </c>
      <c r="H76" s="18"/>
      <c r="I76" s="19"/>
      <c r="J76" s="19"/>
      <c r="K76" s="19"/>
      <c r="L76" s="19"/>
      <c r="M76" s="18" t="s">
        <v>1078</v>
      </c>
      <c r="N76" s="18" t="s">
        <v>355</v>
      </c>
      <c r="O76" s="16" t="s">
        <v>23</v>
      </c>
      <c r="P76" s="16" t="s">
        <v>23</v>
      </c>
      <c r="Q76" s="17" t="s">
        <v>500</v>
      </c>
      <c r="R76" s="20">
        <v>46065</v>
      </c>
      <c r="S76" s="20">
        <v>46067</v>
      </c>
      <c r="T76" s="21"/>
      <c r="U76" s="21"/>
      <c r="V76" s="21"/>
      <c r="W76" s="21"/>
      <c r="X76" s="26"/>
      <c r="Y76" s="26"/>
    </row>
    <row r="77" spans="1:25" ht="15" customHeight="1" x14ac:dyDescent="0.25">
      <c r="A77" s="5">
        <v>12164442200</v>
      </c>
      <c r="B77" s="3" t="s">
        <v>1194</v>
      </c>
      <c r="C77" s="3" t="s">
        <v>31</v>
      </c>
      <c r="D77" s="3" t="s">
        <v>107</v>
      </c>
      <c r="E77" s="11" t="s">
        <v>501</v>
      </c>
      <c r="F77" s="3">
        <v>1357</v>
      </c>
      <c r="G77" s="3">
        <v>100</v>
      </c>
      <c r="H77" s="9"/>
      <c r="I77" s="10"/>
      <c r="J77" s="10"/>
      <c r="K77" s="10"/>
      <c r="L77" s="10"/>
      <c r="M77" s="9" t="s">
        <v>1079</v>
      </c>
      <c r="N77" s="9" t="s">
        <v>466</v>
      </c>
      <c r="O77" s="3" t="s">
        <v>23</v>
      </c>
      <c r="P77" s="3" t="s">
        <v>23</v>
      </c>
      <c r="Q77" s="9"/>
      <c r="R77" s="4">
        <v>46065</v>
      </c>
      <c r="S77" s="4">
        <v>46067</v>
      </c>
      <c r="T77" s="8"/>
      <c r="U77" s="8"/>
      <c r="V77" s="8"/>
      <c r="W77" s="8"/>
      <c r="X77" s="26"/>
      <c r="Y77" s="26"/>
    </row>
    <row r="78" spans="1:25" ht="15" customHeight="1" x14ac:dyDescent="0.25">
      <c r="A78" s="15">
        <v>18182960720</v>
      </c>
      <c r="B78" s="3" t="s">
        <v>1194</v>
      </c>
      <c r="C78" s="16" t="s">
        <v>31</v>
      </c>
      <c r="D78" s="16" t="s">
        <v>108</v>
      </c>
      <c r="E78" s="17" t="s">
        <v>502</v>
      </c>
      <c r="F78" s="16">
        <v>1525</v>
      </c>
      <c r="G78" s="16">
        <v>100</v>
      </c>
      <c r="H78" s="18"/>
      <c r="I78" s="19"/>
      <c r="J78" s="19"/>
      <c r="K78" s="19"/>
      <c r="L78" s="19"/>
      <c r="M78" s="18" t="s">
        <v>1080</v>
      </c>
      <c r="N78" s="18" t="s">
        <v>29</v>
      </c>
      <c r="O78" s="16" t="s">
        <v>23</v>
      </c>
      <c r="P78" s="16" t="s">
        <v>23</v>
      </c>
      <c r="Q78" s="17" t="s">
        <v>504</v>
      </c>
      <c r="R78" s="20">
        <v>46065</v>
      </c>
      <c r="S78" s="20">
        <v>46067</v>
      </c>
      <c r="T78" s="21"/>
      <c r="U78" s="21"/>
      <c r="V78" s="21"/>
      <c r="W78" s="21"/>
      <c r="X78" s="26"/>
      <c r="Y78" s="26"/>
    </row>
    <row r="79" spans="1:25" ht="15" customHeight="1" x14ac:dyDescent="0.25">
      <c r="A79" s="5">
        <v>18004533030</v>
      </c>
      <c r="B79" s="3" t="s">
        <v>1194</v>
      </c>
      <c r="C79" s="3" t="s">
        <v>31</v>
      </c>
      <c r="D79" s="3" t="s">
        <v>109</v>
      </c>
      <c r="E79" s="11" t="s">
        <v>503</v>
      </c>
      <c r="F79" s="3">
        <v>1629</v>
      </c>
      <c r="G79" s="3">
        <v>100</v>
      </c>
      <c r="H79" s="9"/>
      <c r="I79" s="10"/>
      <c r="J79" s="10"/>
      <c r="K79" s="10"/>
      <c r="L79" s="10"/>
      <c r="M79" s="9" t="s">
        <v>1081</v>
      </c>
      <c r="N79" s="9" t="s">
        <v>505</v>
      </c>
      <c r="O79" s="3" t="s">
        <v>23</v>
      </c>
      <c r="P79" s="3" t="s">
        <v>23</v>
      </c>
      <c r="Q79" s="9"/>
      <c r="R79" s="4">
        <v>46065</v>
      </c>
      <c r="S79" s="4">
        <v>46067</v>
      </c>
      <c r="T79" s="8"/>
      <c r="U79" s="8"/>
      <c r="V79" s="8"/>
      <c r="W79" s="8"/>
      <c r="X79" s="26"/>
      <c r="Y79" s="26"/>
    </row>
    <row r="80" spans="1:25" ht="15" customHeight="1" x14ac:dyDescent="0.25">
      <c r="A80" s="5">
        <v>18669446046</v>
      </c>
      <c r="B80" s="3" t="s">
        <v>1194</v>
      </c>
      <c r="C80" s="3" t="s">
        <v>31</v>
      </c>
      <c r="D80" s="3" t="s">
        <v>110</v>
      </c>
      <c r="E80" s="11" t="s">
        <v>506</v>
      </c>
      <c r="F80" s="3">
        <v>807</v>
      </c>
      <c r="G80" s="3">
        <v>400</v>
      </c>
      <c r="H80" s="9"/>
      <c r="I80" s="10"/>
      <c r="J80" s="10"/>
      <c r="K80" s="10"/>
      <c r="L80" s="10"/>
      <c r="M80" s="9" t="s">
        <v>1082</v>
      </c>
      <c r="N80" s="9" t="s">
        <v>351</v>
      </c>
      <c r="O80" s="3" t="s">
        <v>23</v>
      </c>
      <c r="P80" s="3" t="s">
        <v>23</v>
      </c>
      <c r="Q80" s="9"/>
      <c r="R80" s="4">
        <v>46065</v>
      </c>
      <c r="S80" s="4">
        <v>46067</v>
      </c>
      <c r="T80" s="8"/>
      <c r="U80" s="8"/>
      <c r="V80" s="8"/>
      <c r="W80" s="8"/>
      <c r="X80" s="26"/>
      <c r="Y80" s="26"/>
    </row>
    <row r="81" spans="1:25" ht="15" customHeight="1" x14ac:dyDescent="0.25">
      <c r="A81" s="5">
        <v>15024427697</v>
      </c>
      <c r="B81" s="3" t="s">
        <v>1194</v>
      </c>
      <c r="C81" s="3" t="s">
        <v>31</v>
      </c>
      <c r="D81" s="3" t="s">
        <v>111</v>
      </c>
      <c r="E81" s="11" t="s">
        <v>472</v>
      </c>
      <c r="F81" s="3">
        <v>607</v>
      </c>
      <c r="G81" s="3">
        <v>400</v>
      </c>
      <c r="H81" s="9"/>
      <c r="I81" s="10"/>
      <c r="J81" s="10"/>
      <c r="K81" s="10"/>
      <c r="L81" s="10"/>
      <c r="M81" s="9" t="s">
        <v>508</v>
      </c>
      <c r="N81" s="9" t="s">
        <v>509</v>
      </c>
      <c r="O81" s="3" t="s">
        <v>23</v>
      </c>
      <c r="P81" s="3" t="s">
        <v>23</v>
      </c>
      <c r="Q81" s="9"/>
      <c r="R81" s="4">
        <v>46065</v>
      </c>
      <c r="S81" s="4">
        <v>46067</v>
      </c>
      <c r="T81" s="8"/>
      <c r="U81" s="8"/>
      <c r="V81" s="8"/>
      <c r="W81" s="8"/>
      <c r="X81" s="26"/>
      <c r="Y81" s="26"/>
    </row>
    <row r="82" spans="1:25" ht="15" customHeight="1" x14ac:dyDescent="0.25">
      <c r="A82" s="5">
        <v>19047399901</v>
      </c>
      <c r="B82" s="3" t="s">
        <v>1194</v>
      </c>
      <c r="C82" s="3" t="s">
        <v>31</v>
      </c>
      <c r="D82" s="3" t="s">
        <v>112</v>
      </c>
      <c r="E82" s="11" t="s">
        <v>474</v>
      </c>
      <c r="F82" s="3">
        <v>1507</v>
      </c>
      <c r="G82" s="3">
        <v>200</v>
      </c>
      <c r="H82" s="9"/>
      <c r="I82" s="10"/>
      <c r="J82" s="10"/>
      <c r="K82" s="10"/>
      <c r="L82" s="10"/>
      <c r="M82" s="9" t="s">
        <v>1083</v>
      </c>
      <c r="N82" s="9" t="s">
        <v>28</v>
      </c>
      <c r="O82" s="3" t="s">
        <v>23</v>
      </c>
      <c r="P82" s="3" t="s">
        <v>23</v>
      </c>
      <c r="Q82" s="9"/>
      <c r="R82" s="4">
        <v>46065</v>
      </c>
      <c r="S82" s="4">
        <v>46067</v>
      </c>
      <c r="T82" s="8"/>
      <c r="U82" s="8"/>
      <c r="V82" s="8"/>
      <c r="W82" s="8"/>
      <c r="X82" s="26"/>
      <c r="Y82" s="26"/>
    </row>
    <row r="83" spans="1:25" ht="15" customHeight="1" x14ac:dyDescent="0.25">
      <c r="A83" s="5">
        <v>18003653047</v>
      </c>
      <c r="B83" s="3" t="s">
        <v>1194</v>
      </c>
      <c r="C83" s="3" t="s">
        <v>31</v>
      </c>
      <c r="D83" s="3" t="s">
        <v>113</v>
      </c>
      <c r="E83" s="11" t="s">
        <v>482</v>
      </c>
      <c r="F83" s="3">
        <v>523</v>
      </c>
      <c r="G83" s="3">
        <v>100</v>
      </c>
      <c r="H83" s="9"/>
      <c r="I83" s="10"/>
      <c r="J83" s="10"/>
      <c r="K83" s="10"/>
      <c r="L83" s="10"/>
      <c r="M83" s="9" t="s">
        <v>1084</v>
      </c>
      <c r="N83" s="9" t="s">
        <v>403</v>
      </c>
      <c r="O83" s="3" t="s">
        <v>23</v>
      </c>
      <c r="P83" s="3" t="s">
        <v>23</v>
      </c>
      <c r="Q83" s="9"/>
      <c r="R83" s="4">
        <v>46065</v>
      </c>
      <c r="S83" s="4">
        <v>46067</v>
      </c>
      <c r="T83" s="8"/>
      <c r="U83" s="8"/>
      <c r="V83" s="8"/>
      <c r="W83" s="8"/>
      <c r="X83" s="26"/>
      <c r="Y83" s="26"/>
    </row>
    <row r="84" spans="1:25" ht="15" customHeight="1" x14ac:dyDescent="0.25">
      <c r="A84" s="15">
        <v>19789899460</v>
      </c>
      <c r="B84" s="3" t="s">
        <v>1194</v>
      </c>
      <c r="C84" s="16" t="s">
        <v>31</v>
      </c>
      <c r="D84" s="16" t="s">
        <v>114</v>
      </c>
      <c r="E84" s="17" t="s">
        <v>507</v>
      </c>
      <c r="F84" s="16">
        <v>1233</v>
      </c>
      <c r="G84" s="16">
        <v>100</v>
      </c>
      <c r="H84" s="18"/>
      <c r="I84" s="19"/>
      <c r="J84" s="19"/>
      <c r="K84" s="19"/>
      <c r="L84" s="19"/>
      <c r="M84" s="18" t="s">
        <v>1085</v>
      </c>
      <c r="N84" s="18" t="s">
        <v>512</v>
      </c>
      <c r="O84" s="16" t="s">
        <v>23</v>
      </c>
      <c r="P84" s="16" t="s">
        <v>23</v>
      </c>
      <c r="Q84" s="17" t="s">
        <v>513</v>
      </c>
      <c r="R84" s="20">
        <v>46065</v>
      </c>
      <c r="S84" s="20">
        <v>46067</v>
      </c>
      <c r="T84" s="21"/>
      <c r="U84" s="21"/>
      <c r="V84" s="21"/>
      <c r="W84" s="21"/>
      <c r="X84" s="26"/>
      <c r="Y84" s="26"/>
    </row>
    <row r="85" spans="1:25" ht="15" customHeight="1" x14ac:dyDescent="0.25">
      <c r="A85" s="15">
        <v>18003825879</v>
      </c>
      <c r="B85" s="3" t="s">
        <v>1194</v>
      </c>
      <c r="C85" s="16" t="s">
        <v>31</v>
      </c>
      <c r="D85" s="16" t="s">
        <v>115</v>
      </c>
      <c r="E85" s="17" t="s">
        <v>514</v>
      </c>
      <c r="F85" s="16">
        <v>1301</v>
      </c>
      <c r="G85" s="16">
        <v>200</v>
      </c>
      <c r="H85" s="18"/>
      <c r="I85" s="19"/>
      <c r="J85" s="19"/>
      <c r="K85" s="19"/>
      <c r="L85" s="19"/>
      <c r="M85" s="18" t="s">
        <v>1086</v>
      </c>
      <c r="N85" s="18" t="s">
        <v>516</v>
      </c>
      <c r="O85" s="16" t="s">
        <v>23</v>
      </c>
      <c r="P85" s="16" t="s">
        <v>23</v>
      </c>
      <c r="Q85" s="17" t="s">
        <v>517</v>
      </c>
      <c r="R85" s="20">
        <v>46065</v>
      </c>
      <c r="S85" s="20">
        <v>46067</v>
      </c>
      <c r="T85" s="21"/>
      <c r="U85" s="21"/>
      <c r="V85" s="21"/>
      <c r="W85" s="21"/>
      <c r="X85" s="26"/>
      <c r="Y85" s="26"/>
    </row>
    <row r="86" spans="1:25" ht="15" customHeight="1" x14ac:dyDescent="0.25">
      <c r="A86" s="5" t="s">
        <v>27</v>
      </c>
      <c r="B86" s="3" t="s">
        <v>1194</v>
      </c>
      <c r="C86" s="3" t="s">
        <v>31</v>
      </c>
      <c r="D86" s="3" t="s">
        <v>116</v>
      </c>
      <c r="E86" s="9"/>
      <c r="F86" s="3">
        <v>301</v>
      </c>
      <c r="G86" s="3">
        <v>100</v>
      </c>
      <c r="H86" s="9"/>
      <c r="I86" s="10"/>
      <c r="J86" s="10"/>
      <c r="K86" s="10"/>
      <c r="L86" s="10"/>
      <c r="M86" s="5" t="s">
        <v>27</v>
      </c>
      <c r="N86" s="9"/>
      <c r="O86" s="3" t="s">
        <v>23</v>
      </c>
      <c r="P86" s="3" t="s">
        <v>23</v>
      </c>
      <c r="Q86" s="9"/>
      <c r="R86" s="4">
        <v>46065</v>
      </c>
      <c r="S86" s="4">
        <v>46067</v>
      </c>
      <c r="T86" s="8"/>
      <c r="U86" s="8"/>
      <c r="V86" s="8"/>
      <c r="W86" s="8"/>
      <c r="X86" s="26"/>
      <c r="Y86" s="26"/>
    </row>
    <row r="87" spans="1:25" ht="15" customHeight="1" x14ac:dyDescent="0.25">
      <c r="A87" s="5">
        <v>16047420600</v>
      </c>
      <c r="B87" s="3" t="s">
        <v>1194</v>
      </c>
      <c r="C87" s="3" t="s">
        <v>31</v>
      </c>
      <c r="D87" s="3" t="s">
        <v>117</v>
      </c>
      <c r="E87" s="11" t="s">
        <v>518</v>
      </c>
      <c r="F87" s="3">
        <v>1317</v>
      </c>
      <c r="G87" s="3">
        <v>100</v>
      </c>
      <c r="H87" s="9"/>
      <c r="I87" s="10"/>
      <c r="J87" s="10"/>
      <c r="K87" s="10"/>
      <c r="L87" s="10"/>
      <c r="M87" s="9" t="s">
        <v>519</v>
      </c>
      <c r="N87" s="9" t="s">
        <v>520</v>
      </c>
      <c r="O87" s="3" t="s">
        <v>23</v>
      </c>
      <c r="P87" s="3" t="s">
        <v>495</v>
      </c>
      <c r="Q87" s="9"/>
      <c r="R87" s="4">
        <v>46065</v>
      </c>
      <c r="S87" s="4">
        <v>46067</v>
      </c>
      <c r="T87" s="8"/>
      <c r="U87" s="8"/>
      <c r="V87" s="8"/>
      <c r="W87" s="8"/>
      <c r="X87" s="26"/>
      <c r="Y87" s="26"/>
    </row>
    <row r="88" spans="1:25" ht="15" customHeight="1" x14ac:dyDescent="0.25">
      <c r="A88" s="15">
        <v>15085458200</v>
      </c>
      <c r="B88" s="3" t="s">
        <v>1194</v>
      </c>
      <c r="C88" s="16" t="s">
        <v>31</v>
      </c>
      <c r="D88" s="16" t="s">
        <v>118</v>
      </c>
      <c r="E88" s="17" t="s">
        <v>521</v>
      </c>
      <c r="F88" s="16">
        <v>518</v>
      </c>
      <c r="G88" s="16">
        <v>200</v>
      </c>
      <c r="H88" s="18"/>
      <c r="I88" s="19"/>
      <c r="J88" s="19"/>
      <c r="K88" s="19"/>
      <c r="L88" s="19"/>
      <c r="M88" s="18" t="s">
        <v>1087</v>
      </c>
      <c r="N88" s="18" t="s">
        <v>516</v>
      </c>
      <c r="O88" s="16" t="s">
        <v>23</v>
      </c>
      <c r="P88" s="16" t="s">
        <v>23</v>
      </c>
      <c r="Q88" s="17" t="s">
        <v>523</v>
      </c>
      <c r="R88" s="20">
        <v>46065</v>
      </c>
      <c r="S88" s="20">
        <v>46067</v>
      </c>
      <c r="T88" s="21"/>
      <c r="U88" s="21"/>
      <c r="V88" s="21"/>
      <c r="W88" s="21"/>
      <c r="X88" s="26"/>
      <c r="Y88" s="26"/>
    </row>
    <row r="89" spans="1:25" ht="15" customHeight="1" x14ac:dyDescent="0.25">
      <c r="A89" s="15">
        <v>18005215060</v>
      </c>
      <c r="B89" s="3" t="s">
        <v>1194</v>
      </c>
      <c r="C89" s="16" t="s">
        <v>31</v>
      </c>
      <c r="D89" s="16" t="s">
        <v>119</v>
      </c>
      <c r="E89" s="17" t="s">
        <v>524</v>
      </c>
      <c r="F89" s="16">
        <v>1222</v>
      </c>
      <c r="G89" s="16">
        <v>200</v>
      </c>
      <c r="H89" s="18"/>
      <c r="I89" s="19"/>
      <c r="J89" s="19"/>
      <c r="K89" s="19"/>
      <c r="L89" s="19"/>
      <c r="M89" s="18" t="s">
        <v>1088</v>
      </c>
      <c r="N89" s="18" t="s">
        <v>351</v>
      </c>
      <c r="O89" s="16" t="s">
        <v>23</v>
      </c>
      <c r="P89" s="16" t="s">
        <v>23</v>
      </c>
      <c r="Q89" s="17" t="s">
        <v>525</v>
      </c>
      <c r="R89" s="20">
        <v>46065</v>
      </c>
      <c r="S89" s="20">
        <v>46067</v>
      </c>
      <c r="T89" s="21"/>
      <c r="U89" s="21"/>
      <c r="V89" s="21"/>
      <c r="W89" s="21"/>
      <c r="X89" s="26"/>
      <c r="Y89" s="26"/>
    </row>
    <row r="90" spans="1:25" ht="15" customHeight="1" x14ac:dyDescent="0.25">
      <c r="A90" s="15">
        <v>12485253372</v>
      </c>
      <c r="B90" s="3" t="s">
        <v>1194</v>
      </c>
      <c r="C90" s="16" t="s">
        <v>31</v>
      </c>
      <c r="D90" s="16" t="s">
        <v>120</v>
      </c>
      <c r="E90" s="17" t="s">
        <v>526</v>
      </c>
      <c r="F90" s="16">
        <v>1041</v>
      </c>
      <c r="G90" s="16">
        <v>100</v>
      </c>
      <c r="H90" s="18"/>
      <c r="I90" s="19"/>
      <c r="J90" s="19"/>
      <c r="K90" s="19"/>
      <c r="L90" s="19"/>
      <c r="M90" s="18" t="s">
        <v>1089</v>
      </c>
      <c r="N90" s="18" t="s">
        <v>460</v>
      </c>
      <c r="O90" s="16" t="s">
        <v>23</v>
      </c>
      <c r="P90" s="16" t="s">
        <v>23</v>
      </c>
      <c r="Q90" s="17" t="s">
        <v>528</v>
      </c>
      <c r="R90" s="20">
        <v>46065</v>
      </c>
      <c r="S90" s="20">
        <v>46067</v>
      </c>
      <c r="T90" s="21"/>
      <c r="U90" s="21"/>
      <c r="V90" s="21"/>
      <c r="W90" s="21"/>
      <c r="X90" s="26"/>
      <c r="Y90" s="26"/>
    </row>
    <row r="91" spans="1:25" ht="15" customHeight="1" x14ac:dyDescent="0.25">
      <c r="A91" s="15">
        <v>18445326776</v>
      </c>
      <c r="B91" s="3" t="s">
        <v>1194</v>
      </c>
      <c r="C91" s="16" t="s">
        <v>31</v>
      </c>
      <c r="D91" s="16" t="s">
        <v>121</v>
      </c>
      <c r="E91" s="17" t="s">
        <v>529</v>
      </c>
      <c r="F91" s="16">
        <v>818</v>
      </c>
      <c r="G91" s="16">
        <v>100</v>
      </c>
      <c r="H91" s="18"/>
      <c r="I91" s="19"/>
      <c r="J91" s="19"/>
      <c r="K91" s="19"/>
      <c r="L91" s="19"/>
      <c r="M91" s="18" t="s">
        <v>530</v>
      </c>
      <c r="N91" s="18" t="s">
        <v>29</v>
      </c>
      <c r="O91" s="16" t="s">
        <v>23</v>
      </c>
      <c r="P91" s="16" t="s">
        <v>23</v>
      </c>
      <c r="Q91" s="17" t="s">
        <v>531</v>
      </c>
      <c r="R91" s="20">
        <v>46065</v>
      </c>
      <c r="S91" s="20">
        <v>46067</v>
      </c>
      <c r="T91" s="21"/>
      <c r="U91" s="21"/>
      <c r="V91" s="21"/>
      <c r="W91" s="21"/>
      <c r="X91" s="26"/>
      <c r="Y91" s="26"/>
    </row>
    <row r="92" spans="1:25" ht="15" customHeight="1" x14ac:dyDescent="0.25">
      <c r="A92" s="15">
        <v>18885040230</v>
      </c>
      <c r="B92" s="3" t="s">
        <v>1194</v>
      </c>
      <c r="C92" s="16" t="s">
        <v>31</v>
      </c>
      <c r="D92" s="16" t="s">
        <v>122</v>
      </c>
      <c r="E92" s="17" t="s">
        <v>510</v>
      </c>
      <c r="F92" s="16">
        <v>639</v>
      </c>
      <c r="G92" s="16">
        <v>100</v>
      </c>
      <c r="H92" s="18"/>
      <c r="I92" s="19"/>
      <c r="J92" s="19"/>
      <c r="K92" s="19"/>
      <c r="L92" s="19"/>
      <c r="M92" s="18" t="s">
        <v>1090</v>
      </c>
      <c r="N92" s="18" t="s">
        <v>29</v>
      </c>
      <c r="O92" s="16" t="s">
        <v>23</v>
      </c>
      <c r="P92" s="16" t="s">
        <v>23</v>
      </c>
      <c r="Q92" s="17" t="s">
        <v>532</v>
      </c>
      <c r="R92" s="20">
        <v>46065</v>
      </c>
      <c r="S92" s="20">
        <v>46067</v>
      </c>
      <c r="T92" s="21"/>
      <c r="U92" s="21"/>
      <c r="V92" s="21"/>
      <c r="W92" s="21"/>
      <c r="X92" s="26"/>
      <c r="Y92" s="26"/>
    </row>
    <row r="93" spans="1:25" ht="15" customHeight="1" x14ac:dyDescent="0.25">
      <c r="A93" s="15">
        <v>13343189023</v>
      </c>
      <c r="B93" s="3" t="s">
        <v>1194</v>
      </c>
      <c r="C93" s="16" t="s">
        <v>31</v>
      </c>
      <c r="D93" s="16" t="s">
        <v>123</v>
      </c>
      <c r="E93" s="17" t="s">
        <v>515</v>
      </c>
      <c r="F93" s="16">
        <v>1245</v>
      </c>
      <c r="G93" s="16">
        <v>200</v>
      </c>
      <c r="H93" s="18"/>
      <c r="I93" s="19"/>
      <c r="J93" s="19"/>
      <c r="K93" s="19"/>
      <c r="L93" s="19"/>
      <c r="M93" s="18" t="s">
        <v>536</v>
      </c>
      <c r="N93" s="18" t="s">
        <v>537</v>
      </c>
      <c r="O93" s="16" t="s">
        <v>23</v>
      </c>
      <c r="P93" s="16" t="s">
        <v>23</v>
      </c>
      <c r="Q93" s="17" t="s">
        <v>538</v>
      </c>
      <c r="R93" s="20">
        <v>46065</v>
      </c>
      <c r="S93" s="20">
        <v>46067</v>
      </c>
      <c r="T93" s="21"/>
      <c r="U93" s="21"/>
      <c r="V93" s="21"/>
      <c r="W93" s="21"/>
      <c r="X93" s="26"/>
      <c r="Y93" s="26"/>
    </row>
    <row r="94" spans="1:25" ht="15" customHeight="1" x14ac:dyDescent="0.25">
      <c r="A94" s="15">
        <v>18445027996</v>
      </c>
      <c r="B94" s="3" t="s">
        <v>1194</v>
      </c>
      <c r="C94" s="16" t="s">
        <v>31</v>
      </c>
      <c r="D94" s="16" t="s">
        <v>124</v>
      </c>
      <c r="E94" s="17" t="s">
        <v>539</v>
      </c>
      <c r="F94" s="16">
        <v>1521</v>
      </c>
      <c r="G94" s="16">
        <v>200</v>
      </c>
      <c r="H94" s="18"/>
      <c r="I94" s="19"/>
      <c r="J94" s="19"/>
      <c r="K94" s="19"/>
      <c r="L94" s="19"/>
      <c r="M94" s="18" t="s">
        <v>541</v>
      </c>
      <c r="N94" s="18" t="s">
        <v>445</v>
      </c>
      <c r="O94" s="16" t="s">
        <v>23</v>
      </c>
      <c r="P94" s="16" t="s">
        <v>23</v>
      </c>
      <c r="Q94" s="17" t="s">
        <v>540</v>
      </c>
      <c r="R94" s="20">
        <v>46065</v>
      </c>
      <c r="S94" s="20">
        <v>46067</v>
      </c>
      <c r="T94" s="21"/>
      <c r="U94" s="21"/>
      <c r="V94" s="21"/>
      <c r="W94" s="21"/>
      <c r="X94" s="26"/>
      <c r="Y94" s="26"/>
    </row>
    <row r="95" spans="1:25" ht="15" customHeight="1" x14ac:dyDescent="0.25">
      <c r="A95" s="15">
        <v>12059677116</v>
      </c>
      <c r="B95" s="3" t="s">
        <v>1194</v>
      </c>
      <c r="C95" s="16" t="s">
        <v>31</v>
      </c>
      <c r="D95" s="16" t="s">
        <v>125</v>
      </c>
      <c r="E95" s="17" t="s">
        <v>511</v>
      </c>
      <c r="F95" s="16">
        <v>351</v>
      </c>
      <c r="G95" s="16">
        <v>400</v>
      </c>
      <c r="H95" s="18"/>
      <c r="I95" s="19"/>
      <c r="J95" s="19"/>
      <c r="K95" s="19"/>
      <c r="L95" s="19"/>
      <c r="M95" s="18" t="s">
        <v>1091</v>
      </c>
      <c r="N95" s="18" t="s">
        <v>537</v>
      </c>
      <c r="O95" s="16" t="s">
        <v>23</v>
      </c>
      <c r="P95" s="16" t="s">
        <v>23</v>
      </c>
      <c r="Q95" s="17" t="s">
        <v>542</v>
      </c>
      <c r="R95" s="20">
        <v>46065</v>
      </c>
      <c r="S95" s="20">
        <v>46067</v>
      </c>
      <c r="T95" s="21"/>
      <c r="U95" s="21"/>
      <c r="V95" s="21"/>
      <c r="W95" s="21"/>
      <c r="X95" s="26"/>
      <c r="Y95" s="26"/>
    </row>
    <row r="96" spans="1:25" ht="15" customHeight="1" x14ac:dyDescent="0.25">
      <c r="A96" s="5">
        <v>17329873833</v>
      </c>
      <c r="B96" s="3" t="s">
        <v>1194</v>
      </c>
      <c r="C96" s="3" t="s">
        <v>31</v>
      </c>
      <c r="D96" s="3" t="s">
        <v>126</v>
      </c>
      <c r="E96" s="11" t="s">
        <v>533</v>
      </c>
      <c r="F96" s="3">
        <v>514</v>
      </c>
      <c r="G96" s="3">
        <v>200</v>
      </c>
      <c r="H96" s="9"/>
      <c r="I96" s="10"/>
      <c r="J96" s="10"/>
      <c r="K96" s="10"/>
      <c r="L96" s="10"/>
      <c r="M96" s="9" t="s">
        <v>543</v>
      </c>
      <c r="N96" s="9" t="s">
        <v>25</v>
      </c>
      <c r="O96" s="3" t="s">
        <v>23</v>
      </c>
      <c r="P96" s="3" t="s">
        <v>23</v>
      </c>
      <c r="Q96" s="9"/>
      <c r="R96" s="4">
        <v>46065</v>
      </c>
      <c r="S96" s="4">
        <v>46067</v>
      </c>
      <c r="T96" s="8"/>
      <c r="U96" s="8"/>
      <c r="V96" s="8"/>
      <c r="W96" s="8"/>
      <c r="X96" s="26"/>
      <c r="Y96" s="26"/>
    </row>
    <row r="97" spans="1:25" ht="15" customHeight="1" x14ac:dyDescent="0.25">
      <c r="A97" s="15">
        <v>15513174493</v>
      </c>
      <c r="B97" s="3" t="s">
        <v>1194</v>
      </c>
      <c r="C97" s="16" t="s">
        <v>31</v>
      </c>
      <c r="D97" s="16" t="s">
        <v>127</v>
      </c>
      <c r="E97" s="17" t="s">
        <v>544</v>
      </c>
      <c r="F97" s="16">
        <v>401</v>
      </c>
      <c r="G97" s="16">
        <v>100</v>
      </c>
      <c r="H97" s="18"/>
      <c r="I97" s="19"/>
      <c r="J97" s="19"/>
      <c r="K97" s="19"/>
      <c r="L97" s="19"/>
      <c r="M97" s="18" t="s">
        <v>545</v>
      </c>
      <c r="N97" s="18" t="s">
        <v>29</v>
      </c>
      <c r="O97" s="16" t="s">
        <v>23</v>
      </c>
      <c r="P97" s="16" t="s">
        <v>23</v>
      </c>
      <c r="Q97" s="17" t="s">
        <v>546</v>
      </c>
      <c r="R97" s="20">
        <v>46065</v>
      </c>
      <c r="S97" s="20">
        <v>46067</v>
      </c>
      <c r="T97" s="21"/>
      <c r="U97" s="21"/>
      <c r="V97" s="21"/>
      <c r="W97" s="21"/>
      <c r="X97" s="26"/>
      <c r="Y97" s="26"/>
    </row>
    <row r="98" spans="1:25" ht="15" customHeight="1" x14ac:dyDescent="0.25">
      <c r="A98" s="15">
        <v>18887097096</v>
      </c>
      <c r="B98" s="3" t="s">
        <v>1194</v>
      </c>
      <c r="C98" s="16" t="s">
        <v>31</v>
      </c>
      <c r="D98" s="16" t="s">
        <v>128</v>
      </c>
      <c r="E98" s="17" t="s">
        <v>527</v>
      </c>
      <c r="F98" s="16">
        <v>612</v>
      </c>
      <c r="G98" s="16">
        <v>300</v>
      </c>
      <c r="H98" s="18"/>
      <c r="I98" s="19"/>
      <c r="J98" s="19"/>
      <c r="K98" s="19"/>
      <c r="L98" s="19"/>
      <c r="M98" s="18" t="s">
        <v>550</v>
      </c>
      <c r="N98" s="18" t="s">
        <v>351</v>
      </c>
      <c r="O98" s="16" t="s">
        <v>23</v>
      </c>
      <c r="P98" s="16" t="s">
        <v>23</v>
      </c>
      <c r="Q98" s="17" t="s">
        <v>549</v>
      </c>
      <c r="R98" s="20">
        <v>46065</v>
      </c>
      <c r="S98" s="20">
        <v>46067</v>
      </c>
      <c r="T98" s="21"/>
      <c r="U98" s="21"/>
      <c r="V98" s="21"/>
      <c r="W98" s="21"/>
      <c r="X98" s="26"/>
      <c r="Y98" s="26"/>
    </row>
    <row r="99" spans="1:25" ht="15" customHeight="1" x14ac:dyDescent="0.25">
      <c r="A99" s="5" t="s">
        <v>27</v>
      </c>
      <c r="B99" s="3" t="s">
        <v>1194</v>
      </c>
      <c r="C99" s="3" t="s">
        <v>31</v>
      </c>
      <c r="D99" s="3" t="s">
        <v>129</v>
      </c>
      <c r="E99" s="11"/>
      <c r="F99" s="3">
        <v>613</v>
      </c>
      <c r="G99" s="3">
        <v>300</v>
      </c>
      <c r="H99" s="9"/>
      <c r="I99" s="10"/>
      <c r="J99" s="10"/>
      <c r="K99" s="10"/>
      <c r="L99" s="10"/>
      <c r="M99" s="5" t="s">
        <v>27</v>
      </c>
      <c r="N99" s="9"/>
      <c r="O99" s="3" t="s">
        <v>23</v>
      </c>
      <c r="P99" s="3" t="s">
        <v>23</v>
      </c>
      <c r="Q99" s="9"/>
      <c r="R99" s="4">
        <v>46065</v>
      </c>
      <c r="S99" s="4">
        <v>46067</v>
      </c>
      <c r="T99" s="8"/>
      <c r="U99" s="8"/>
      <c r="V99" s="8"/>
      <c r="W99" s="8"/>
      <c r="X99" s="26"/>
      <c r="Y99" s="26"/>
    </row>
    <row r="100" spans="1:25" ht="15" customHeight="1" x14ac:dyDescent="0.25">
      <c r="A100" s="15">
        <v>13239991559</v>
      </c>
      <c r="B100" s="3" t="s">
        <v>1194</v>
      </c>
      <c r="C100" s="16" t="s">
        <v>31</v>
      </c>
      <c r="D100" s="16" t="s">
        <v>130</v>
      </c>
      <c r="E100" s="17" t="s">
        <v>522</v>
      </c>
      <c r="F100" s="16">
        <v>1140</v>
      </c>
      <c r="G100" s="16">
        <v>100</v>
      </c>
      <c r="H100" s="18"/>
      <c r="I100" s="19"/>
      <c r="J100" s="19"/>
      <c r="K100" s="19"/>
      <c r="L100" s="19"/>
      <c r="M100" s="18" t="s">
        <v>552</v>
      </c>
      <c r="N100" s="18" t="s">
        <v>25</v>
      </c>
      <c r="O100" s="16" t="s">
        <v>23</v>
      </c>
      <c r="P100" s="16" t="s">
        <v>23</v>
      </c>
      <c r="Q100" s="17" t="s">
        <v>551</v>
      </c>
      <c r="R100" s="20">
        <v>46065</v>
      </c>
      <c r="S100" s="20">
        <v>46067</v>
      </c>
      <c r="T100" s="21"/>
      <c r="U100" s="21"/>
      <c r="V100" s="21"/>
      <c r="W100" s="21"/>
      <c r="X100" s="26"/>
      <c r="Y100" s="26"/>
    </row>
    <row r="101" spans="1:25" ht="15" customHeight="1" x14ac:dyDescent="0.25">
      <c r="A101" s="5">
        <v>18667718111</v>
      </c>
      <c r="B101" s="3" t="s">
        <v>1194</v>
      </c>
      <c r="C101" s="3" t="s">
        <v>31</v>
      </c>
      <c r="D101" s="3" t="s">
        <v>131</v>
      </c>
      <c r="E101" s="11" t="s">
        <v>553</v>
      </c>
      <c r="F101" s="3">
        <v>1142</v>
      </c>
      <c r="G101" s="3">
        <v>100</v>
      </c>
      <c r="H101" s="9"/>
      <c r="I101" s="10"/>
      <c r="J101" s="10"/>
      <c r="K101" s="10"/>
      <c r="L101" s="10"/>
      <c r="M101" s="9" t="s">
        <v>554</v>
      </c>
      <c r="N101" s="9" t="s">
        <v>340</v>
      </c>
      <c r="O101" s="3" t="s">
        <v>23</v>
      </c>
      <c r="P101" s="3" t="s">
        <v>23</v>
      </c>
      <c r="Q101" s="9"/>
      <c r="R101" s="4">
        <v>46065</v>
      </c>
      <c r="S101" s="4">
        <v>46067</v>
      </c>
      <c r="T101" s="8"/>
      <c r="U101" s="8"/>
      <c r="V101" s="8"/>
      <c r="W101" s="8"/>
      <c r="X101" s="26"/>
      <c r="Y101" s="26"/>
    </row>
    <row r="102" spans="1:25" ht="15" customHeight="1" x14ac:dyDescent="0.25">
      <c r="A102" s="15">
        <v>12155682270</v>
      </c>
      <c r="B102" s="3" t="s">
        <v>1194</v>
      </c>
      <c r="C102" s="16" t="s">
        <v>31</v>
      </c>
      <c r="D102" s="16" t="s">
        <v>132</v>
      </c>
      <c r="E102" s="17" t="s">
        <v>555</v>
      </c>
      <c r="F102" s="16">
        <v>606</v>
      </c>
      <c r="G102" s="16">
        <v>200</v>
      </c>
      <c r="H102" s="18"/>
      <c r="I102" s="19"/>
      <c r="J102" s="19"/>
      <c r="K102" s="19"/>
      <c r="L102" s="19"/>
      <c r="M102" s="18" t="s">
        <v>557</v>
      </c>
      <c r="N102" s="18" t="s">
        <v>422</v>
      </c>
      <c r="O102" s="16" t="s">
        <v>23</v>
      </c>
      <c r="P102" s="16" t="s">
        <v>23</v>
      </c>
      <c r="Q102" s="17" t="s">
        <v>556</v>
      </c>
      <c r="R102" s="20">
        <v>46065</v>
      </c>
      <c r="S102" s="20">
        <v>46067</v>
      </c>
      <c r="T102" s="21"/>
      <c r="U102" s="21"/>
      <c r="V102" s="21"/>
      <c r="W102" s="21"/>
      <c r="X102" s="26"/>
      <c r="Y102" s="26"/>
    </row>
    <row r="103" spans="1:25" ht="15" customHeight="1" x14ac:dyDescent="0.25">
      <c r="A103" s="15">
        <v>19143459300</v>
      </c>
      <c r="B103" s="3" t="s">
        <v>1194</v>
      </c>
      <c r="C103" s="16" t="s">
        <v>31</v>
      </c>
      <c r="D103" s="16" t="s">
        <v>133</v>
      </c>
      <c r="E103" s="17" t="s">
        <v>558</v>
      </c>
      <c r="F103" s="16">
        <v>1101</v>
      </c>
      <c r="G103" s="16">
        <v>400</v>
      </c>
      <c r="H103" s="18"/>
      <c r="I103" s="19"/>
      <c r="J103" s="19"/>
      <c r="K103" s="19"/>
      <c r="L103" s="19"/>
      <c r="M103" s="18" t="s">
        <v>1092</v>
      </c>
      <c r="N103" s="18" t="s">
        <v>26</v>
      </c>
      <c r="O103" s="16" t="s">
        <v>23</v>
      </c>
      <c r="P103" s="16" t="s">
        <v>23</v>
      </c>
      <c r="Q103" s="17" t="s">
        <v>559</v>
      </c>
      <c r="R103" s="20">
        <v>46065</v>
      </c>
      <c r="S103" s="20">
        <v>46067</v>
      </c>
      <c r="T103" s="21"/>
      <c r="U103" s="21"/>
      <c r="V103" s="21"/>
      <c r="W103" s="21"/>
      <c r="X103" s="26"/>
      <c r="Y103" s="26"/>
    </row>
    <row r="104" spans="1:25" ht="15" customHeight="1" x14ac:dyDescent="0.25">
      <c r="A104" s="15">
        <v>18005771077</v>
      </c>
      <c r="B104" s="3" t="s">
        <v>1194</v>
      </c>
      <c r="C104" s="16" t="s">
        <v>31</v>
      </c>
      <c r="D104" s="16" t="s">
        <v>134</v>
      </c>
      <c r="E104" s="17" t="s">
        <v>547</v>
      </c>
      <c r="F104" s="16">
        <v>332</v>
      </c>
      <c r="G104" s="16">
        <v>100</v>
      </c>
      <c r="H104" s="18"/>
      <c r="I104" s="19"/>
      <c r="J104" s="19"/>
      <c r="K104" s="19"/>
      <c r="L104" s="19"/>
      <c r="M104" s="18" t="s">
        <v>560</v>
      </c>
      <c r="N104" s="18" t="s">
        <v>422</v>
      </c>
      <c r="O104" s="16" t="s">
        <v>23</v>
      </c>
      <c r="P104" s="16" t="s">
        <v>23</v>
      </c>
      <c r="Q104" s="17" t="s">
        <v>561</v>
      </c>
      <c r="R104" s="20">
        <v>46065</v>
      </c>
      <c r="S104" s="20">
        <v>46067</v>
      </c>
      <c r="T104" s="21"/>
      <c r="U104" s="21"/>
      <c r="V104" s="21"/>
      <c r="W104" s="21"/>
      <c r="X104" s="26"/>
      <c r="Y104" s="26"/>
    </row>
    <row r="105" spans="1:25" ht="15" customHeight="1" x14ac:dyDescent="0.25">
      <c r="A105" s="15">
        <v>18189269057</v>
      </c>
      <c r="B105" s="3" t="s">
        <v>1194</v>
      </c>
      <c r="C105" s="16" t="s">
        <v>31</v>
      </c>
      <c r="D105" s="16" t="s">
        <v>135</v>
      </c>
      <c r="E105" s="17" t="s">
        <v>534</v>
      </c>
      <c r="F105" s="16">
        <v>1524</v>
      </c>
      <c r="G105" s="16">
        <v>100</v>
      </c>
      <c r="H105" s="18"/>
      <c r="I105" s="19"/>
      <c r="J105" s="19"/>
      <c r="K105" s="19"/>
      <c r="L105" s="19"/>
      <c r="M105" s="18" t="s">
        <v>1093</v>
      </c>
      <c r="N105" s="18" t="s">
        <v>29</v>
      </c>
      <c r="O105" s="16" t="s">
        <v>23</v>
      </c>
      <c r="P105" s="16" t="s">
        <v>23</v>
      </c>
      <c r="Q105" s="17" t="s">
        <v>562</v>
      </c>
      <c r="R105" s="20">
        <v>46065</v>
      </c>
      <c r="S105" s="20">
        <v>46067</v>
      </c>
      <c r="T105" s="21"/>
      <c r="U105" s="21"/>
      <c r="V105" s="21"/>
      <c r="W105" s="21"/>
      <c r="X105" s="26"/>
      <c r="Y105" s="26"/>
    </row>
    <row r="106" spans="1:25" ht="15" customHeight="1" x14ac:dyDescent="0.25">
      <c r="A106" s="15">
        <v>14696940660</v>
      </c>
      <c r="B106" s="3" t="s">
        <v>1194</v>
      </c>
      <c r="C106" s="16" t="s">
        <v>31</v>
      </c>
      <c r="D106" s="16" t="s">
        <v>136</v>
      </c>
      <c r="E106" s="17" t="s">
        <v>535</v>
      </c>
      <c r="F106" s="16">
        <v>1325</v>
      </c>
      <c r="G106" s="16">
        <v>100</v>
      </c>
      <c r="H106" s="18"/>
      <c r="I106" s="19"/>
      <c r="J106" s="19"/>
      <c r="K106" s="19"/>
      <c r="L106" s="19"/>
      <c r="M106" s="18" t="s">
        <v>1094</v>
      </c>
      <c r="N106" s="18" t="s">
        <v>351</v>
      </c>
      <c r="O106" s="16" t="s">
        <v>23</v>
      </c>
      <c r="P106" s="16" t="s">
        <v>23</v>
      </c>
      <c r="Q106" s="17" t="s">
        <v>563</v>
      </c>
      <c r="R106" s="20">
        <v>46065</v>
      </c>
      <c r="S106" s="20">
        <v>46067</v>
      </c>
      <c r="T106" s="21"/>
      <c r="U106" s="21"/>
      <c r="V106" s="21"/>
      <c r="W106" s="21"/>
      <c r="X106" s="26"/>
      <c r="Y106" s="26"/>
    </row>
    <row r="107" spans="1:25" ht="15" customHeight="1" x14ac:dyDescent="0.25">
      <c r="A107" s="5">
        <v>19494879500</v>
      </c>
      <c r="B107" s="3" t="s">
        <v>1194</v>
      </c>
      <c r="C107" s="3" t="s">
        <v>31</v>
      </c>
      <c r="D107" s="3" t="s">
        <v>137</v>
      </c>
      <c r="E107" s="11" t="s">
        <v>565</v>
      </c>
      <c r="F107" s="3">
        <v>546</v>
      </c>
      <c r="G107" s="3">
        <v>100</v>
      </c>
      <c r="H107" s="9"/>
      <c r="I107" s="10"/>
      <c r="J107" s="10"/>
      <c r="K107" s="10"/>
      <c r="L107" s="10"/>
      <c r="M107" s="9" t="s">
        <v>564</v>
      </c>
      <c r="N107" s="9" t="s">
        <v>29</v>
      </c>
      <c r="O107" s="3" t="s">
        <v>23</v>
      </c>
      <c r="P107" s="3" t="s">
        <v>23</v>
      </c>
      <c r="Q107" s="9"/>
      <c r="R107" s="4">
        <v>46065</v>
      </c>
      <c r="S107" s="4">
        <v>46067</v>
      </c>
      <c r="T107" s="8"/>
      <c r="U107" s="8"/>
      <c r="V107" s="8"/>
      <c r="W107" s="8"/>
      <c r="X107" s="26"/>
      <c r="Y107" s="26"/>
    </row>
    <row r="108" spans="1:25" ht="15" customHeight="1" x14ac:dyDescent="0.25">
      <c r="A108" s="15">
        <v>18008751378</v>
      </c>
      <c r="B108" s="3" t="s">
        <v>1194</v>
      </c>
      <c r="C108" s="16" t="s">
        <v>31</v>
      </c>
      <c r="D108" s="16" t="s">
        <v>138</v>
      </c>
      <c r="E108" s="17" t="s">
        <v>566</v>
      </c>
      <c r="F108" s="16">
        <v>1739</v>
      </c>
      <c r="G108" s="16">
        <v>400</v>
      </c>
      <c r="H108" s="18"/>
      <c r="I108" s="19"/>
      <c r="J108" s="19"/>
      <c r="K108" s="19"/>
      <c r="L108" s="19"/>
      <c r="M108" s="18" t="s">
        <v>567</v>
      </c>
      <c r="N108" s="18" t="s">
        <v>379</v>
      </c>
      <c r="O108" s="16" t="s">
        <v>23</v>
      </c>
      <c r="P108" s="16" t="s">
        <v>23</v>
      </c>
      <c r="Q108" s="17" t="s">
        <v>568</v>
      </c>
      <c r="R108" s="20">
        <v>46065</v>
      </c>
      <c r="S108" s="20">
        <v>46067</v>
      </c>
      <c r="T108" s="21"/>
      <c r="U108" s="21"/>
      <c r="V108" s="21"/>
      <c r="W108" s="21"/>
      <c r="X108" s="26"/>
      <c r="Y108" s="26"/>
    </row>
    <row r="109" spans="1:25" ht="15" customHeight="1" x14ac:dyDescent="0.25">
      <c r="A109" s="15">
        <v>18772153768</v>
      </c>
      <c r="B109" s="3" t="s">
        <v>1194</v>
      </c>
      <c r="C109" s="16" t="s">
        <v>31</v>
      </c>
      <c r="D109" s="16" t="s">
        <v>139</v>
      </c>
      <c r="E109" s="17" t="s">
        <v>569</v>
      </c>
      <c r="F109" s="16">
        <v>1201</v>
      </c>
      <c r="G109" s="16">
        <v>200</v>
      </c>
      <c r="H109" s="18"/>
      <c r="I109" s="19"/>
      <c r="J109" s="19"/>
      <c r="K109" s="19"/>
      <c r="L109" s="19"/>
      <c r="M109" s="18" t="s">
        <v>570</v>
      </c>
      <c r="N109" s="18" t="s">
        <v>25</v>
      </c>
      <c r="O109" s="16" t="s">
        <v>23</v>
      </c>
      <c r="P109" s="16" t="s">
        <v>23</v>
      </c>
      <c r="Q109" s="17" t="s">
        <v>571</v>
      </c>
      <c r="R109" s="20">
        <v>46065</v>
      </c>
      <c r="S109" s="20">
        <v>46067</v>
      </c>
      <c r="T109" s="21"/>
      <c r="U109" s="21"/>
      <c r="V109" s="21"/>
      <c r="W109" s="21"/>
      <c r="X109" s="26"/>
      <c r="Y109" s="26"/>
    </row>
    <row r="110" spans="1:25" ht="15" customHeight="1" x14ac:dyDescent="0.25">
      <c r="A110" s="15">
        <v>17032993100</v>
      </c>
      <c r="B110" s="3" t="s">
        <v>1194</v>
      </c>
      <c r="C110" s="16" t="s">
        <v>31</v>
      </c>
      <c r="D110" s="16" t="s">
        <v>140</v>
      </c>
      <c r="E110" s="17" t="s">
        <v>572</v>
      </c>
      <c r="F110" s="16">
        <v>1729</v>
      </c>
      <c r="G110" s="16">
        <v>100</v>
      </c>
      <c r="H110" s="18"/>
      <c r="I110" s="19"/>
      <c r="J110" s="19"/>
      <c r="K110" s="19"/>
      <c r="L110" s="19"/>
      <c r="M110" s="18" t="s">
        <v>1095</v>
      </c>
      <c r="N110" s="18" t="s">
        <v>379</v>
      </c>
      <c r="O110" s="16" t="s">
        <v>23</v>
      </c>
      <c r="P110" s="16" t="s">
        <v>23</v>
      </c>
      <c r="Q110" s="17" t="s">
        <v>573</v>
      </c>
      <c r="R110" s="20">
        <v>46065</v>
      </c>
      <c r="S110" s="20">
        <v>46067</v>
      </c>
      <c r="T110" s="21"/>
      <c r="U110" s="21"/>
      <c r="V110" s="21"/>
      <c r="W110" s="21"/>
      <c r="X110" s="26"/>
      <c r="Y110" s="26"/>
    </row>
    <row r="111" spans="1:25" ht="15" customHeight="1" x14ac:dyDescent="0.25">
      <c r="A111" s="5">
        <v>18772303885</v>
      </c>
      <c r="B111" s="3" t="s">
        <v>1194</v>
      </c>
      <c r="C111" s="3" t="s">
        <v>31</v>
      </c>
      <c r="D111" s="3" t="s">
        <v>141</v>
      </c>
      <c r="E111" s="11" t="s">
        <v>574</v>
      </c>
      <c r="F111" s="3">
        <v>313</v>
      </c>
      <c r="G111" s="3">
        <v>200</v>
      </c>
      <c r="H111" s="9"/>
      <c r="I111" s="10"/>
      <c r="J111" s="10"/>
      <c r="K111" s="10"/>
      <c r="L111" s="10"/>
      <c r="M111" s="9" t="s">
        <v>575</v>
      </c>
      <c r="N111" s="9" t="s">
        <v>576</v>
      </c>
      <c r="O111" s="3" t="s">
        <v>23</v>
      </c>
      <c r="P111" s="3" t="s">
        <v>23</v>
      </c>
      <c r="Q111" s="9"/>
      <c r="R111" s="4">
        <v>46065</v>
      </c>
      <c r="S111" s="4">
        <v>46067</v>
      </c>
      <c r="T111" s="8"/>
      <c r="U111" s="8"/>
      <c r="V111" s="8"/>
      <c r="W111" s="8"/>
      <c r="X111" s="26"/>
      <c r="Y111" s="26"/>
    </row>
    <row r="112" spans="1:25" ht="15" customHeight="1" x14ac:dyDescent="0.25">
      <c r="A112" s="5" t="s">
        <v>27</v>
      </c>
      <c r="B112" s="3" t="s">
        <v>1194</v>
      </c>
      <c r="C112" s="3" t="s">
        <v>31</v>
      </c>
      <c r="D112" s="3" t="s">
        <v>142</v>
      </c>
      <c r="E112" s="11" t="s">
        <v>577</v>
      </c>
      <c r="F112" s="3">
        <v>1732</v>
      </c>
      <c r="G112" s="3">
        <v>100</v>
      </c>
      <c r="H112" s="9"/>
      <c r="I112" s="10"/>
      <c r="J112" s="10"/>
      <c r="K112" s="10"/>
      <c r="L112" s="10"/>
      <c r="M112" s="5" t="s">
        <v>27</v>
      </c>
      <c r="N112" s="9"/>
      <c r="O112" s="3" t="s">
        <v>23</v>
      </c>
      <c r="P112" s="3" t="s">
        <v>23</v>
      </c>
      <c r="Q112" s="9"/>
      <c r="R112" s="4">
        <v>46065</v>
      </c>
      <c r="S112" s="4">
        <v>46067</v>
      </c>
      <c r="T112" s="8"/>
      <c r="U112" s="8"/>
      <c r="V112" s="8"/>
      <c r="W112" s="8"/>
      <c r="X112" s="26"/>
      <c r="Y112" s="26"/>
    </row>
    <row r="113" spans="1:25" ht="15" customHeight="1" x14ac:dyDescent="0.25">
      <c r="A113" s="15">
        <v>4972311544830</v>
      </c>
      <c r="B113" s="3" t="s">
        <v>1194</v>
      </c>
      <c r="C113" s="16" t="s">
        <v>31</v>
      </c>
      <c r="D113" s="16" t="s">
        <v>143</v>
      </c>
      <c r="E113" s="17" t="s">
        <v>578</v>
      </c>
      <c r="F113" s="16">
        <v>916</v>
      </c>
      <c r="G113" s="16">
        <v>100</v>
      </c>
      <c r="H113" s="18"/>
      <c r="I113" s="19"/>
      <c r="J113" s="19"/>
      <c r="K113" s="19"/>
      <c r="L113" s="19"/>
      <c r="M113" s="18" t="s">
        <v>1096</v>
      </c>
      <c r="N113" s="18" t="s">
        <v>581</v>
      </c>
      <c r="O113" s="16" t="s">
        <v>580</v>
      </c>
      <c r="P113" s="16" t="s">
        <v>580</v>
      </c>
      <c r="Q113" s="17" t="s">
        <v>579</v>
      </c>
      <c r="R113" s="20">
        <v>46065</v>
      </c>
      <c r="S113" s="20">
        <v>46067</v>
      </c>
      <c r="T113" s="21"/>
      <c r="U113" s="21"/>
      <c r="V113" s="21"/>
      <c r="W113" s="21"/>
      <c r="X113" s="26" t="s">
        <v>1190</v>
      </c>
      <c r="Y113" s="26"/>
    </row>
    <row r="114" spans="1:25" ht="15" customHeight="1" x14ac:dyDescent="0.25">
      <c r="A114" s="15">
        <v>18889262727</v>
      </c>
      <c r="B114" s="3" t="s">
        <v>1194</v>
      </c>
      <c r="C114" s="16" t="s">
        <v>31</v>
      </c>
      <c r="D114" s="16" t="s">
        <v>144</v>
      </c>
      <c r="E114" s="17" t="s">
        <v>548</v>
      </c>
      <c r="F114" s="16">
        <v>713</v>
      </c>
      <c r="G114" s="16">
        <v>100</v>
      </c>
      <c r="H114" s="18"/>
      <c r="I114" s="19"/>
      <c r="J114" s="19"/>
      <c r="K114" s="19"/>
      <c r="L114" s="19"/>
      <c r="M114" s="18" t="s">
        <v>1097</v>
      </c>
      <c r="N114" s="18" t="s">
        <v>385</v>
      </c>
      <c r="O114" s="16" t="s">
        <v>23</v>
      </c>
      <c r="P114" s="16" t="s">
        <v>23</v>
      </c>
      <c r="Q114" s="17" t="s">
        <v>585</v>
      </c>
      <c r="R114" s="20">
        <v>46065</v>
      </c>
      <c r="S114" s="20">
        <v>46067</v>
      </c>
      <c r="T114" s="21"/>
      <c r="U114" s="21"/>
      <c r="V114" s="21"/>
      <c r="W114" s="21"/>
      <c r="X114" s="26"/>
      <c r="Y114" s="26"/>
    </row>
    <row r="115" spans="1:25" ht="15" customHeight="1" x14ac:dyDescent="0.25">
      <c r="A115" s="15">
        <v>15712082065</v>
      </c>
      <c r="B115" s="3" t="s">
        <v>1194</v>
      </c>
      <c r="C115" s="16" t="s">
        <v>31</v>
      </c>
      <c r="D115" s="16" t="s">
        <v>145</v>
      </c>
      <c r="E115" s="17" t="s">
        <v>586</v>
      </c>
      <c r="F115" s="16">
        <v>740</v>
      </c>
      <c r="G115" s="16">
        <v>200</v>
      </c>
      <c r="H115" s="18"/>
      <c r="I115" s="19"/>
      <c r="J115" s="19"/>
      <c r="K115" s="19"/>
      <c r="L115" s="19"/>
      <c r="M115" s="18" t="s">
        <v>1098</v>
      </c>
      <c r="N115" s="18" t="s">
        <v>379</v>
      </c>
      <c r="O115" s="16" t="s">
        <v>23</v>
      </c>
      <c r="P115" s="16" t="s">
        <v>23</v>
      </c>
      <c r="Q115" s="17" t="s">
        <v>587</v>
      </c>
      <c r="R115" s="20">
        <v>46065</v>
      </c>
      <c r="S115" s="20">
        <v>46067</v>
      </c>
      <c r="T115" s="21"/>
      <c r="U115" s="21"/>
      <c r="V115" s="21"/>
      <c r="W115" s="21"/>
      <c r="X115" s="26"/>
      <c r="Y115" s="26"/>
    </row>
    <row r="116" spans="1:25" ht="15" customHeight="1" x14ac:dyDescent="0.25">
      <c r="A116" s="5">
        <v>12607395178</v>
      </c>
      <c r="B116" s="3" t="s">
        <v>1194</v>
      </c>
      <c r="C116" s="3" t="s">
        <v>31</v>
      </c>
      <c r="D116" s="3" t="s">
        <v>146</v>
      </c>
      <c r="E116" s="11" t="s">
        <v>588</v>
      </c>
      <c r="F116" s="3">
        <v>747</v>
      </c>
      <c r="G116" s="3">
        <v>100</v>
      </c>
      <c r="H116" s="9"/>
      <c r="I116" s="10"/>
      <c r="J116" s="10"/>
      <c r="K116" s="10"/>
      <c r="L116" s="10"/>
      <c r="M116" s="9" t="s">
        <v>589</v>
      </c>
      <c r="N116" s="9" t="s">
        <v>385</v>
      </c>
      <c r="O116" s="3" t="s">
        <v>23</v>
      </c>
      <c r="P116" s="3" t="s">
        <v>23</v>
      </c>
      <c r="Q116" s="9"/>
      <c r="R116" s="4">
        <v>46065</v>
      </c>
      <c r="S116" s="4">
        <v>46067</v>
      </c>
      <c r="T116" s="8"/>
      <c r="U116" s="8"/>
      <c r="V116" s="8"/>
      <c r="W116" s="8"/>
      <c r="X116" s="26"/>
      <c r="Y116" s="26"/>
    </row>
    <row r="117" spans="1:25" ht="15" customHeight="1" x14ac:dyDescent="0.25">
      <c r="A117" s="5">
        <v>18884476014</v>
      </c>
      <c r="B117" s="3" t="s">
        <v>1194</v>
      </c>
      <c r="C117" s="3" t="s">
        <v>31</v>
      </c>
      <c r="D117" s="3" t="s">
        <v>147</v>
      </c>
      <c r="E117" s="11" t="s">
        <v>590</v>
      </c>
      <c r="F117" s="3">
        <v>1335</v>
      </c>
      <c r="G117" s="3">
        <v>100</v>
      </c>
      <c r="H117" s="9"/>
      <c r="I117" s="10"/>
      <c r="J117" s="10"/>
      <c r="K117" s="10"/>
      <c r="L117" s="10"/>
      <c r="M117" s="9" t="s">
        <v>591</v>
      </c>
      <c r="N117" s="9" t="s">
        <v>26</v>
      </c>
      <c r="O117" s="3" t="s">
        <v>23</v>
      </c>
      <c r="P117" s="3" t="s">
        <v>23</v>
      </c>
      <c r="Q117" s="9"/>
      <c r="R117" s="4">
        <v>46065</v>
      </c>
      <c r="S117" s="4">
        <v>46067</v>
      </c>
      <c r="T117" s="8"/>
      <c r="U117" s="8"/>
      <c r="V117" s="8"/>
      <c r="W117" s="8"/>
      <c r="X117" s="26"/>
      <c r="Y117" s="26"/>
    </row>
    <row r="118" spans="1:25" ht="15" customHeight="1" x14ac:dyDescent="0.25">
      <c r="A118" s="15">
        <v>18009980774</v>
      </c>
      <c r="B118" s="3" t="s">
        <v>1194</v>
      </c>
      <c r="C118" s="16" t="s">
        <v>31</v>
      </c>
      <c r="D118" s="16" t="s">
        <v>148</v>
      </c>
      <c r="E118" s="17" t="s">
        <v>592</v>
      </c>
      <c r="F118" s="16">
        <v>418</v>
      </c>
      <c r="G118" s="16">
        <v>100</v>
      </c>
      <c r="H118" s="18"/>
      <c r="I118" s="19"/>
      <c r="J118" s="19"/>
      <c r="K118" s="19"/>
      <c r="L118" s="19"/>
      <c r="M118" s="18" t="s">
        <v>596</v>
      </c>
      <c r="N118" s="18" t="s">
        <v>418</v>
      </c>
      <c r="O118" s="16" t="s">
        <v>23</v>
      </c>
      <c r="P118" s="16" t="s">
        <v>23</v>
      </c>
      <c r="Q118" s="17" t="s">
        <v>595</v>
      </c>
      <c r="R118" s="20">
        <v>46065</v>
      </c>
      <c r="S118" s="20">
        <v>46067</v>
      </c>
      <c r="T118" s="21"/>
      <c r="U118" s="21"/>
      <c r="V118" s="21"/>
      <c r="W118" s="21"/>
      <c r="X118" s="26"/>
      <c r="Y118" s="26"/>
    </row>
    <row r="119" spans="1:25" ht="15" customHeight="1" x14ac:dyDescent="0.25">
      <c r="A119" s="15">
        <v>14843518050</v>
      </c>
      <c r="B119" s="3" t="s">
        <v>1194</v>
      </c>
      <c r="C119" s="16" t="s">
        <v>31</v>
      </c>
      <c r="D119" s="16" t="s">
        <v>149</v>
      </c>
      <c r="E119" s="17" t="s">
        <v>593</v>
      </c>
      <c r="F119" s="16">
        <v>722</v>
      </c>
      <c r="G119" s="16">
        <v>100</v>
      </c>
      <c r="H119" s="18"/>
      <c r="I119" s="19"/>
      <c r="J119" s="19"/>
      <c r="K119" s="19"/>
      <c r="L119" s="19"/>
      <c r="M119" s="18" t="s">
        <v>598</v>
      </c>
      <c r="N119" s="18" t="s">
        <v>422</v>
      </c>
      <c r="O119" s="16" t="s">
        <v>23</v>
      </c>
      <c r="P119" s="16" t="s">
        <v>23</v>
      </c>
      <c r="Q119" s="17" t="s">
        <v>597</v>
      </c>
      <c r="R119" s="20">
        <v>46065</v>
      </c>
      <c r="S119" s="20">
        <v>46067</v>
      </c>
      <c r="T119" s="21"/>
      <c r="U119" s="21"/>
      <c r="V119" s="21"/>
      <c r="W119" s="21"/>
      <c r="X119" s="26"/>
      <c r="Y119" s="26"/>
    </row>
    <row r="120" spans="1:25" ht="15" customHeight="1" x14ac:dyDescent="0.25">
      <c r="A120" s="15">
        <v>14067561128</v>
      </c>
      <c r="B120" s="3" t="s">
        <v>1194</v>
      </c>
      <c r="C120" s="16" t="s">
        <v>31</v>
      </c>
      <c r="D120" s="16" t="s">
        <v>150</v>
      </c>
      <c r="E120" s="17" t="s">
        <v>599</v>
      </c>
      <c r="F120" s="16">
        <v>855</v>
      </c>
      <c r="G120" s="16">
        <v>400</v>
      </c>
      <c r="H120" s="18"/>
      <c r="I120" s="19"/>
      <c r="J120" s="19"/>
      <c r="K120" s="19"/>
      <c r="L120" s="19"/>
      <c r="M120" s="18" t="s">
        <v>1099</v>
      </c>
      <c r="N120" s="18" t="s">
        <v>600</v>
      </c>
      <c r="O120" s="16" t="s">
        <v>23</v>
      </c>
      <c r="P120" s="16" t="s">
        <v>23</v>
      </c>
      <c r="Q120" s="17" t="s">
        <v>601</v>
      </c>
      <c r="R120" s="20">
        <v>46065</v>
      </c>
      <c r="S120" s="20">
        <v>46067</v>
      </c>
      <c r="T120" s="21"/>
      <c r="U120" s="21"/>
      <c r="V120" s="21"/>
      <c r="W120" s="21"/>
      <c r="X120" s="26"/>
      <c r="Y120" s="26"/>
    </row>
    <row r="121" spans="1:25" ht="15" customHeight="1" x14ac:dyDescent="0.25">
      <c r="A121" s="15">
        <v>12067395400</v>
      </c>
      <c r="B121" s="3" t="s">
        <v>1194</v>
      </c>
      <c r="C121" s="16" t="s">
        <v>31</v>
      </c>
      <c r="D121" s="16" t="s">
        <v>151</v>
      </c>
      <c r="E121" s="17" t="s">
        <v>602</v>
      </c>
      <c r="F121" s="16">
        <v>513</v>
      </c>
      <c r="G121" s="16">
        <v>300</v>
      </c>
      <c r="H121" s="18"/>
      <c r="I121" s="19"/>
      <c r="J121" s="19"/>
      <c r="K121" s="19"/>
      <c r="L121" s="19"/>
      <c r="M121" s="18" t="s">
        <v>1100</v>
      </c>
      <c r="N121" s="18" t="s">
        <v>340</v>
      </c>
      <c r="O121" s="16" t="s">
        <v>23</v>
      </c>
      <c r="P121" s="16" t="s">
        <v>23</v>
      </c>
      <c r="Q121" s="17" t="s">
        <v>603</v>
      </c>
      <c r="R121" s="20">
        <v>46065</v>
      </c>
      <c r="S121" s="20">
        <v>46067</v>
      </c>
      <c r="T121" s="21"/>
      <c r="U121" s="21"/>
      <c r="V121" s="21"/>
      <c r="W121" s="21"/>
      <c r="X121" s="26"/>
      <c r="Y121" s="26"/>
    </row>
    <row r="122" spans="1:25" ht="15" customHeight="1" x14ac:dyDescent="0.25">
      <c r="A122" s="15" t="s">
        <v>27</v>
      </c>
      <c r="B122" s="3" t="s">
        <v>1194</v>
      </c>
      <c r="C122" s="16" t="s">
        <v>31</v>
      </c>
      <c r="D122" s="16" t="s">
        <v>152</v>
      </c>
      <c r="E122" s="17" t="s">
        <v>594</v>
      </c>
      <c r="F122" s="16">
        <v>846</v>
      </c>
      <c r="G122" s="16">
        <v>100</v>
      </c>
      <c r="H122" s="18"/>
      <c r="I122" s="19"/>
      <c r="J122" s="19"/>
      <c r="K122" s="19"/>
      <c r="L122" s="19"/>
      <c r="M122" s="18" t="s">
        <v>605</v>
      </c>
      <c r="N122" s="18" t="s">
        <v>29</v>
      </c>
      <c r="O122" s="16" t="s">
        <v>23</v>
      </c>
      <c r="P122" s="16" t="s">
        <v>23</v>
      </c>
      <c r="Q122" s="17" t="s">
        <v>604</v>
      </c>
      <c r="R122" s="20">
        <v>46065</v>
      </c>
      <c r="S122" s="20">
        <v>46067</v>
      </c>
      <c r="T122" s="21"/>
      <c r="U122" s="21"/>
      <c r="V122" s="21"/>
      <c r="W122" s="21"/>
      <c r="X122" s="26"/>
      <c r="Y122" s="26"/>
    </row>
    <row r="123" spans="1:25" ht="15" customHeight="1" x14ac:dyDescent="0.25">
      <c r="A123" s="15">
        <v>14079901917</v>
      </c>
      <c r="B123" s="3" t="s">
        <v>1194</v>
      </c>
      <c r="C123" s="16" t="s">
        <v>31</v>
      </c>
      <c r="D123" s="16" t="s">
        <v>153</v>
      </c>
      <c r="E123" s="17" t="s">
        <v>606</v>
      </c>
      <c r="F123" s="16">
        <v>741</v>
      </c>
      <c r="G123" s="16">
        <v>400</v>
      </c>
      <c r="H123" s="18"/>
      <c r="I123" s="19"/>
      <c r="J123" s="19"/>
      <c r="K123" s="19"/>
      <c r="L123" s="19"/>
      <c r="M123" s="18" t="s">
        <v>1101</v>
      </c>
      <c r="N123" s="18" t="s">
        <v>28</v>
      </c>
      <c r="O123" s="16" t="s">
        <v>23</v>
      </c>
      <c r="P123" s="16" t="s">
        <v>23</v>
      </c>
      <c r="Q123" s="17" t="s">
        <v>607</v>
      </c>
      <c r="R123" s="20">
        <v>46065</v>
      </c>
      <c r="S123" s="20">
        <v>46067</v>
      </c>
      <c r="T123" s="21"/>
      <c r="U123" s="21"/>
      <c r="V123" s="21"/>
      <c r="W123" s="21"/>
      <c r="X123" s="26"/>
      <c r="Y123" s="26"/>
    </row>
    <row r="124" spans="1:25" ht="15" customHeight="1" x14ac:dyDescent="0.25">
      <c r="A124" s="5">
        <v>16463558777</v>
      </c>
      <c r="B124" s="3" t="s">
        <v>1194</v>
      </c>
      <c r="C124" s="3" t="s">
        <v>31</v>
      </c>
      <c r="D124" s="3" t="s">
        <v>154</v>
      </c>
      <c r="E124" s="11" t="s">
        <v>608</v>
      </c>
      <c r="F124" s="3">
        <v>1516</v>
      </c>
      <c r="G124" s="3">
        <v>100</v>
      </c>
      <c r="H124" s="9"/>
      <c r="I124" s="10"/>
      <c r="J124" s="10"/>
      <c r="K124" s="10"/>
      <c r="L124" s="10"/>
      <c r="M124" s="9" t="s">
        <v>609</v>
      </c>
      <c r="N124" s="9" t="s">
        <v>340</v>
      </c>
      <c r="O124" s="3" t="s">
        <v>23</v>
      </c>
      <c r="P124" s="3" t="s">
        <v>23</v>
      </c>
      <c r="Q124" s="9"/>
      <c r="R124" s="4">
        <v>46065</v>
      </c>
      <c r="S124" s="4">
        <v>46067</v>
      </c>
      <c r="T124" s="8"/>
      <c r="U124" s="8"/>
      <c r="V124" s="8"/>
      <c r="W124" s="8"/>
      <c r="X124" s="26"/>
      <c r="Y124" s="26"/>
    </row>
    <row r="125" spans="1:25" ht="15" customHeight="1" x14ac:dyDescent="0.25">
      <c r="A125" s="5">
        <v>18008268861</v>
      </c>
      <c r="B125" s="3" t="s">
        <v>1194</v>
      </c>
      <c r="C125" s="3" t="s">
        <v>31</v>
      </c>
      <c r="D125" s="3" t="s">
        <v>155</v>
      </c>
      <c r="E125" s="11" t="s">
        <v>610</v>
      </c>
      <c r="F125" s="3">
        <v>658</v>
      </c>
      <c r="G125" s="3">
        <v>100</v>
      </c>
      <c r="H125" s="9"/>
      <c r="I125" s="10"/>
      <c r="J125" s="10"/>
      <c r="K125" s="10"/>
      <c r="L125" s="10"/>
      <c r="M125" s="9" t="s">
        <v>611</v>
      </c>
      <c r="N125" s="9" t="s">
        <v>25</v>
      </c>
      <c r="O125" s="3" t="s">
        <v>23</v>
      </c>
      <c r="P125" s="3" t="s">
        <v>23</v>
      </c>
      <c r="Q125" s="9"/>
      <c r="R125" s="4">
        <v>46065</v>
      </c>
      <c r="S125" s="4">
        <v>46067</v>
      </c>
      <c r="T125" s="8"/>
      <c r="U125" s="8"/>
      <c r="V125" s="8"/>
      <c r="W125" s="8"/>
      <c r="X125" s="26"/>
      <c r="Y125" s="26"/>
    </row>
    <row r="126" spans="1:25" ht="15" customHeight="1" x14ac:dyDescent="0.25">
      <c r="A126" s="15">
        <v>18015726500</v>
      </c>
      <c r="B126" s="3" t="s">
        <v>1194</v>
      </c>
      <c r="C126" s="16" t="s">
        <v>31</v>
      </c>
      <c r="D126" s="16" t="s">
        <v>156</v>
      </c>
      <c r="E126" s="17" t="s">
        <v>582</v>
      </c>
      <c r="F126" s="16">
        <v>817</v>
      </c>
      <c r="G126" s="16">
        <v>100</v>
      </c>
      <c r="H126" s="18"/>
      <c r="I126" s="19"/>
      <c r="J126" s="19"/>
      <c r="K126" s="19"/>
      <c r="L126" s="19"/>
      <c r="M126" s="18" t="s">
        <v>612</v>
      </c>
      <c r="N126" s="18" t="s">
        <v>505</v>
      </c>
      <c r="O126" s="16" t="s">
        <v>23</v>
      </c>
      <c r="P126" s="16" t="s">
        <v>23</v>
      </c>
      <c r="Q126" s="17" t="s">
        <v>613</v>
      </c>
      <c r="R126" s="20">
        <v>46065</v>
      </c>
      <c r="S126" s="20">
        <v>46067</v>
      </c>
      <c r="T126" s="21"/>
      <c r="U126" s="21"/>
      <c r="V126" s="21"/>
      <c r="W126" s="21"/>
      <c r="X126" s="26"/>
      <c r="Y126" s="26"/>
    </row>
    <row r="127" spans="1:25" ht="15" customHeight="1" x14ac:dyDescent="0.25">
      <c r="A127" s="15">
        <v>18009829491</v>
      </c>
      <c r="B127" s="3" t="s">
        <v>1194</v>
      </c>
      <c r="C127" s="16" t="s">
        <v>31</v>
      </c>
      <c r="D127" s="16" t="s">
        <v>157</v>
      </c>
      <c r="E127" s="17" t="s">
        <v>614</v>
      </c>
      <c r="F127" s="16">
        <v>1533</v>
      </c>
      <c r="G127" s="16">
        <v>200</v>
      </c>
      <c r="H127" s="18"/>
      <c r="I127" s="19"/>
      <c r="J127" s="19"/>
      <c r="K127" s="19"/>
      <c r="L127" s="19"/>
      <c r="M127" s="18" t="s">
        <v>1102</v>
      </c>
      <c r="N127" s="18" t="s">
        <v>422</v>
      </c>
      <c r="O127" s="16" t="s">
        <v>23</v>
      </c>
      <c r="P127" s="16" t="s">
        <v>23</v>
      </c>
      <c r="Q127" s="17" t="s">
        <v>616</v>
      </c>
      <c r="R127" s="20">
        <v>46065</v>
      </c>
      <c r="S127" s="20">
        <v>46067</v>
      </c>
      <c r="T127" s="21"/>
      <c r="U127" s="21"/>
      <c r="V127" s="21"/>
      <c r="W127" s="21"/>
      <c r="X127" s="26"/>
      <c r="Y127" s="26"/>
    </row>
    <row r="128" spans="1:25" ht="15" customHeight="1" x14ac:dyDescent="0.25">
      <c r="A128" s="5">
        <v>12126061000</v>
      </c>
      <c r="B128" s="3" t="s">
        <v>1194</v>
      </c>
      <c r="C128" s="3" t="s">
        <v>31</v>
      </c>
      <c r="D128" s="3" t="s">
        <v>158</v>
      </c>
      <c r="E128" s="11" t="s">
        <v>617</v>
      </c>
      <c r="F128" s="3">
        <v>1531</v>
      </c>
      <c r="G128" s="3">
        <v>100</v>
      </c>
      <c r="H128" s="9"/>
      <c r="I128" s="10"/>
      <c r="J128" s="10"/>
      <c r="K128" s="10"/>
      <c r="L128" s="10"/>
      <c r="M128" s="9" t="s">
        <v>1103</v>
      </c>
      <c r="N128" s="9" t="s">
        <v>26</v>
      </c>
      <c r="O128" s="3" t="s">
        <v>23</v>
      </c>
      <c r="P128" s="3" t="s">
        <v>23</v>
      </c>
      <c r="Q128" s="9"/>
      <c r="R128" s="4">
        <v>46065</v>
      </c>
      <c r="S128" s="4">
        <v>46067</v>
      </c>
      <c r="T128" s="8"/>
      <c r="U128" s="8"/>
      <c r="V128" s="8"/>
      <c r="W128" s="8"/>
      <c r="X128" s="26"/>
      <c r="Y128" s="26"/>
    </row>
    <row r="129" spans="1:25" ht="15" customHeight="1" x14ac:dyDescent="0.25">
      <c r="A129" s="5">
        <v>12606651635</v>
      </c>
      <c r="B129" s="3" t="s">
        <v>1194</v>
      </c>
      <c r="C129" s="3" t="s">
        <v>31</v>
      </c>
      <c r="D129" s="3" t="s">
        <v>159</v>
      </c>
      <c r="E129" s="11" t="s">
        <v>618</v>
      </c>
      <c r="F129" s="3">
        <v>618</v>
      </c>
      <c r="G129" s="3">
        <v>100</v>
      </c>
      <c r="H129" s="9"/>
      <c r="I129" s="10"/>
      <c r="J129" s="10"/>
      <c r="K129" s="10"/>
      <c r="L129" s="10"/>
      <c r="M129" s="9" t="s">
        <v>1104</v>
      </c>
      <c r="N129" s="9" t="s">
        <v>385</v>
      </c>
      <c r="O129" s="3" t="s">
        <v>23</v>
      </c>
      <c r="P129" s="3" t="s">
        <v>23</v>
      </c>
      <c r="Q129" s="9"/>
      <c r="R129" s="4">
        <v>46065</v>
      </c>
      <c r="S129" s="4">
        <v>46067</v>
      </c>
      <c r="T129" s="8"/>
      <c r="U129" s="8"/>
      <c r="V129" s="8"/>
      <c r="W129" s="8"/>
      <c r="X129" s="26"/>
      <c r="Y129" s="26"/>
    </row>
    <row r="130" spans="1:25" ht="15" customHeight="1" x14ac:dyDescent="0.25">
      <c r="A130" s="5">
        <v>18007539633</v>
      </c>
      <c r="B130" s="3" t="s">
        <v>1194</v>
      </c>
      <c r="C130" s="3" t="s">
        <v>31</v>
      </c>
      <c r="D130" s="3" t="s">
        <v>160</v>
      </c>
      <c r="E130" s="11" t="s">
        <v>615</v>
      </c>
      <c r="F130" s="3">
        <v>1229</v>
      </c>
      <c r="G130" s="3">
        <v>200</v>
      </c>
      <c r="H130" s="9"/>
      <c r="I130" s="10"/>
      <c r="J130" s="10"/>
      <c r="K130" s="10"/>
      <c r="L130" s="10"/>
      <c r="M130" s="9" t="s">
        <v>621</v>
      </c>
      <c r="N130" s="9" t="s">
        <v>422</v>
      </c>
      <c r="O130" s="3" t="s">
        <v>23</v>
      </c>
      <c r="P130" s="3" t="s">
        <v>23</v>
      </c>
      <c r="Q130" s="9"/>
      <c r="R130" s="4">
        <v>46065</v>
      </c>
      <c r="S130" s="4">
        <v>46067</v>
      </c>
      <c r="T130" s="8"/>
      <c r="U130" s="8"/>
      <c r="V130" s="8"/>
      <c r="W130" s="8"/>
      <c r="X130" s="26"/>
      <c r="Y130" s="26"/>
    </row>
    <row r="131" spans="1:25" ht="15" customHeight="1" x14ac:dyDescent="0.25">
      <c r="A131" s="15">
        <v>19495654994</v>
      </c>
      <c r="B131" s="3" t="s">
        <v>1194</v>
      </c>
      <c r="C131" s="16" t="s">
        <v>31</v>
      </c>
      <c r="D131" s="16" t="s">
        <v>161</v>
      </c>
      <c r="E131" s="17" t="s">
        <v>583</v>
      </c>
      <c r="F131" s="16">
        <v>1328</v>
      </c>
      <c r="G131" s="16">
        <v>400</v>
      </c>
      <c r="H131" s="18"/>
      <c r="I131" s="19"/>
      <c r="J131" s="19"/>
      <c r="K131" s="19"/>
      <c r="L131" s="19"/>
      <c r="M131" s="18" t="s">
        <v>620</v>
      </c>
      <c r="N131" s="18" t="s">
        <v>29</v>
      </c>
      <c r="O131" s="16" t="s">
        <v>23</v>
      </c>
      <c r="P131" s="16" t="s">
        <v>23</v>
      </c>
      <c r="Q131" s="17" t="s">
        <v>619</v>
      </c>
      <c r="R131" s="20">
        <v>46065</v>
      </c>
      <c r="S131" s="20">
        <v>46067</v>
      </c>
      <c r="T131" s="21"/>
      <c r="U131" s="21"/>
      <c r="V131" s="21"/>
      <c r="W131" s="21"/>
      <c r="X131" s="26"/>
      <c r="Y131" s="26"/>
    </row>
    <row r="132" spans="1:25" ht="15" customHeight="1" x14ac:dyDescent="0.25">
      <c r="A132" s="15">
        <v>4570277227</v>
      </c>
      <c r="B132" s="3" t="s">
        <v>1194</v>
      </c>
      <c r="C132" s="16" t="s">
        <v>31</v>
      </c>
      <c r="D132" s="16" t="s">
        <v>162</v>
      </c>
      <c r="E132" s="17" t="s">
        <v>623</v>
      </c>
      <c r="F132" s="16">
        <v>717</v>
      </c>
      <c r="G132" s="16">
        <v>100</v>
      </c>
      <c r="H132" s="18"/>
      <c r="I132" s="19"/>
      <c r="J132" s="19"/>
      <c r="K132" s="19"/>
      <c r="L132" s="19"/>
      <c r="M132" s="18" t="s">
        <v>1105</v>
      </c>
      <c r="N132" s="18" t="s">
        <v>624</v>
      </c>
      <c r="O132" s="16" t="s">
        <v>1184</v>
      </c>
      <c r="P132" s="16" t="s">
        <v>626</v>
      </c>
      <c r="Q132" s="17" t="s">
        <v>625</v>
      </c>
      <c r="R132" s="20">
        <v>46065</v>
      </c>
      <c r="S132" s="20">
        <v>46067</v>
      </c>
      <c r="T132" s="21"/>
      <c r="U132" s="21"/>
      <c r="V132" s="21"/>
      <c r="W132" s="21"/>
      <c r="X132" s="26"/>
      <c r="Y132" s="26"/>
    </row>
    <row r="133" spans="1:25" ht="15" customHeight="1" x14ac:dyDescent="0.25">
      <c r="A133" s="15">
        <v>18476761275</v>
      </c>
      <c r="B133" s="3" t="s">
        <v>1194</v>
      </c>
      <c r="C133" s="16" t="s">
        <v>31</v>
      </c>
      <c r="D133" s="16" t="s">
        <v>163</v>
      </c>
      <c r="E133" s="17" t="s">
        <v>622</v>
      </c>
      <c r="F133" s="16">
        <v>732</v>
      </c>
      <c r="G133" s="16">
        <v>100</v>
      </c>
      <c r="H133" s="18"/>
      <c r="I133" s="19"/>
      <c r="J133" s="19"/>
      <c r="K133" s="19"/>
      <c r="L133" s="19"/>
      <c r="M133" s="18" t="s">
        <v>1106</v>
      </c>
      <c r="N133" s="18" t="s">
        <v>30</v>
      </c>
      <c r="O133" s="16" t="s">
        <v>23</v>
      </c>
      <c r="P133" s="16" t="s">
        <v>23</v>
      </c>
      <c r="Q133" s="17" t="s">
        <v>627</v>
      </c>
      <c r="R133" s="20">
        <v>46065</v>
      </c>
      <c r="S133" s="20">
        <v>46067</v>
      </c>
      <c r="T133" s="21"/>
      <c r="U133" s="21"/>
      <c r="V133" s="21"/>
      <c r="W133" s="21"/>
      <c r="X133" s="26"/>
      <c r="Y133" s="26"/>
    </row>
    <row r="134" spans="1:25" ht="15" customHeight="1" x14ac:dyDescent="0.25">
      <c r="A134" s="15">
        <v>19708709521</v>
      </c>
      <c r="B134" s="3" t="s">
        <v>1194</v>
      </c>
      <c r="C134" s="16" t="s">
        <v>31</v>
      </c>
      <c r="D134" s="16" t="s">
        <v>164</v>
      </c>
      <c r="E134" s="17" t="s">
        <v>628</v>
      </c>
      <c r="F134" s="16">
        <v>1421</v>
      </c>
      <c r="G134" s="16">
        <v>200</v>
      </c>
      <c r="H134" s="18"/>
      <c r="I134" s="19"/>
      <c r="J134" s="19"/>
      <c r="K134" s="19"/>
      <c r="L134" s="19"/>
      <c r="M134" s="18" t="s">
        <v>1107</v>
      </c>
      <c r="N134" s="18" t="s">
        <v>362</v>
      </c>
      <c r="O134" s="16" t="s">
        <v>23</v>
      </c>
      <c r="P134" s="16" t="s">
        <v>23</v>
      </c>
      <c r="Q134" s="17" t="s">
        <v>634</v>
      </c>
      <c r="R134" s="20">
        <v>46065</v>
      </c>
      <c r="S134" s="20">
        <v>46067</v>
      </c>
      <c r="T134" s="21"/>
      <c r="U134" s="21"/>
      <c r="V134" s="21"/>
      <c r="W134" s="21"/>
      <c r="X134" s="26"/>
      <c r="Y134" s="26"/>
    </row>
    <row r="135" spans="1:25" ht="15" customHeight="1" x14ac:dyDescent="0.25">
      <c r="A135" s="15">
        <v>18473934501</v>
      </c>
      <c r="B135" s="3" t="s">
        <v>1194</v>
      </c>
      <c r="C135" s="16" t="s">
        <v>31</v>
      </c>
      <c r="D135" s="16" t="s">
        <v>165</v>
      </c>
      <c r="E135" s="17" t="s">
        <v>584</v>
      </c>
      <c r="F135" s="16">
        <v>1243</v>
      </c>
      <c r="G135" s="16">
        <v>100</v>
      </c>
      <c r="H135" s="18"/>
      <c r="I135" s="19"/>
      <c r="J135" s="19"/>
      <c r="K135" s="19"/>
      <c r="L135" s="19"/>
      <c r="M135" s="18" t="s">
        <v>632</v>
      </c>
      <c r="N135" s="18" t="s">
        <v>422</v>
      </c>
      <c r="O135" s="16" t="s">
        <v>23</v>
      </c>
      <c r="P135" s="16" t="s">
        <v>23</v>
      </c>
      <c r="Q135" s="17" t="s">
        <v>633</v>
      </c>
      <c r="R135" s="20">
        <v>46065</v>
      </c>
      <c r="S135" s="20">
        <v>46067</v>
      </c>
      <c r="T135" s="21"/>
      <c r="U135" s="21"/>
      <c r="V135" s="21"/>
      <c r="W135" s="21"/>
      <c r="X135" s="26"/>
      <c r="Y135" s="26"/>
    </row>
    <row r="136" spans="1:25" ht="15" customHeight="1" x14ac:dyDescent="0.25">
      <c r="A136" s="15">
        <v>15713060090</v>
      </c>
      <c r="B136" s="3" t="s">
        <v>1194</v>
      </c>
      <c r="C136" s="16" t="s">
        <v>31</v>
      </c>
      <c r="D136" s="16" t="s">
        <v>166</v>
      </c>
      <c r="E136" s="17" t="s">
        <v>629</v>
      </c>
      <c r="F136" s="16">
        <v>933</v>
      </c>
      <c r="G136" s="16">
        <v>100</v>
      </c>
      <c r="H136" s="18"/>
      <c r="I136" s="19"/>
      <c r="J136" s="19"/>
      <c r="K136" s="19"/>
      <c r="L136" s="19"/>
      <c r="M136" s="18" t="s">
        <v>631</v>
      </c>
      <c r="N136" s="18" t="s">
        <v>379</v>
      </c>
      <c r="O136" s="16" t="s">
        <v>23</v>
      </c>
      <c r="P136" s="16" t="s">
        <v>23</v>
      </c>
      <c r="Q136" s="17" t="s">
        <v>630</v>
      </c>
      <c r="R136" s="20">
        <v>46065</v>
      </c>
      <c r="S136" s="20">
        <v>46067</v>
      </c>
      <c r="T136" s="21"/>
      <c r="U136" s="21"/>
      <c r="V136" s="21"/>
      <c r="W136" s="21"/>
      <c r="X136" s="26"/>
      <c r="Y136" s="26"/>
    </row>
    <row r="137" spans="1:25" ht="15" customHeight="1" x14ac:dyDescent="0.25">
      <c r="A137" s="15">
        <v>4563713555</v>
      </c>
      <c r="B137" s="3" t="s">
        <v>1194</v>
      </c>
      <c r="C137" s="16" t="s">
        <v>31</v>
      </c>
      <c r="D137" s="16" t="s">
        <v>167</v>
      </c>
      <c r="E137" s="17" t="s">
        <v>635</v>
      </c>
      <c r="F137" s="16">
        <v>207</v>
      </c>
      <c r="G137" s="16">
        <v>400</v>
      </c>
      <c r="H137" s="18"/>
      <c r="I137" s="19"/>
      <c r="J137" s="19"/>
      <c r="K137" s="19"/>
      <c r="L137" s="19"/>
      <c r="M137" s="18" t="s">
        <v>639</v>
      </c>
      <c r="N137" s="18" t="s">
        <v>640</v>
      </c>
      <c r="O137" s="16" t="s">
        <v>1184</v>
      </c>
      <c r="P137" s="16" t="s">
        <v>626</v>
      </c>
      <c r="Q137" s="17" t="s">
        <v>641</v>
      </c>
      <c r="R137" s="20">
        <v>46065</v>
      </c>
      <c r="S137" s="20">
        <v>46067</v>
      </c>
      <c r="T137" s="21"/>
      <c r="U137" s="21"/>
      <c r="V137" s="21"/>
      <c r="W137" s="21"/>
      <c r="X137" s="26"/>
      <c r="Y137" s="26"/>
    </row>
    <row r="138" spans="1:25" ht="15" customHeight="1" x14ac:dyDescent="0.25">
      <c r="A138" s="15">
        <v>18885347673</v>
      </c>
      <c r="B138" s="3" t="s">
        <v>1194</v>
      </c>
      <c r="C138" s="16" t="s">
        <v>31</v>
      </c>
      <c r="D138" s="16" t="s">
        <v>168</v>
      </c>
      <c r="E138" s="17" t="s">
        <v>642</v>
      </c>
      <c r="F138" s="16">
        <v>812</v>
      </c>
      <c r="G138" s="16">
        <v>200</v>
      </c>
      <c r="H138" s="18"/>
      <c r="I138" s="19"/>
      <c r="J138" s="19"/>
      <c r="K138" s="19"/>
      <c r="L138" s="19"/>
      <c r="M138" s="18" t="s">
        <v>645</v>
      </c>
      <c r="N138" s="18" t="s">
        <v>445</v>
      </c>
      <c r="O138" s="16" t="s">
        <v>23</v>
      </c>
      <c r="P138" s="16" t="s">
        <v>23</v>
      </c>
      <c r="Q138" s="17" t="s">
        <v>644</v>
      </c>
      <c r="R138" s="20">
        <v>46065</v>
      </c>
      <c r="S138" s="20">
        <v>46067</v>
      </c>
      <c r="T138" s="21"/>
      <c r="U138" s="21"/>
      <c r="V138" s="21"/>
      <c r="W138" s="21"/>
      <c r="X138" s="26"/>
      <c r="Y138" s="26"/>
    </row>
    <row r="139" spans="1:25" ht="15" customHeight="1" x14ac:dyDescent="0.25">
      <c r="A139" s="15">
        <v>13172747447</v>
      </c>
      <c r="B139" s="3" t="s">
        <v>1194</v>
      </c>
      <c r="C139" s="16" t="s">
        <v>31</v>
      </c>
      <c r="D139" s="16" t="s">
        <v>169</v>
      </c>
      <c r="E139" s="17" t="s">
        <v>646</v>
      </c>
      <c r="F139" s="16">
        <v>477</v>
      </c>
      <c r="G139" s="16">
        <v>100</v>
      </c>
      <c r="H139" s="18"/>
      <c r="I139" s="19"/>
      <c r="J139" s="19"/>
      <c r="K139" s="19"/>
      <c r="L139" s="19"/>
      <c r="M139" s="18" t="s">
        <v>1108</v>
      </c>
      <c r="N139" s="18" t="s">
        <v>385</v>
      </c>
      <c r="O139" s="16" t="s">
        <v>23</v>
      </c>
      <c r="P139" s="16" t="s">
        <v>23</v>
      </c>
      <c r="Q139" s="17" t="s">
        <v>647</v>
      </c>
      <c r="R139" s="20">
        <v>46065</v>
      </c>
      <c r="S139" s="20">
        <v>46067</v>
      </c>
      <c r="T139" s="21"/>
      <c r="U139" s="21"/>
      <c r="V139" s="21"/>
      <c r="W139" s="21"/>
      <c r="X139" s="26"/>
      <c r="Y139" s="26"/>
    </row>
    <row r="140" spans="1:25" ht="15" customHeight="1" x14ac:dyDescent="0.25">
      <c r="A140" s="5">
        <v>19147778700</v>
      </c>
      <c r="B140" s="3" t="s">
        <v>1194</v>
      </c>
      <c r="C140" s="3" t="s">
        <v>31</v>
      </c>
      <c r="D140" s="3" t="s">
        <v>170</v>
      </c>
      <c r="E140" s="11" t="s">
        <v>648</v>
      </c>
      <c r="F140" s="3">
        <v>1606</v>
      </c>
      <c r="G140" s="3">
        <v>200</v>
      </c>
      <c r="H140" s="9"/>
      <c r="I140" s="10"/>
      <c r="J140" s="10"/>
      <c r="K140" s="10"/>
      <c r="L140" s="10"/>
      <c r="M140" s="9" t="s">
        <v>1109</v>
      </c>
      <c r="N140" s="9" t="s">
        <v>26</v>
      </c>
      <c r="O140" s="3" t="s">
        <v>23</v>
      </c>
      <c r="P140" s="3" t="s">
        <v>23</v>
      </c>
      <c r="Q140" s="11"/>
      <c r="R140" s="4">
        <v>46065</v>
      </c>
      <c r="S140" s="4">
        <v>46067</v>
      </c>
      <c r="T140" s="8"/>
      <c r="U140" s="8"/>
      <c r="V140" s="8"/>
      <c r="W140" s="8"/>
      <c r="X140" s="26"/>
      <c r="Y140" s="26"/>
    </row>
    <row r="141" spans="1:25" ht="15" customHeight="1" x14ac:dyDescent="0.25">
      <c r="A141" s="5">
        <v>12018017141</v>
      </c>
      <c r="B141" s="3" t="s">
        <v>1194</v>
      </c>
      <c r="C141" s="3" t="s">
        <v>31</v>
      </c>
      <c r="D141" s="3" t="s">
        <v>171</v>
      </c>
      <c r="E141" s="11" t="s">
        <v>649</v>
      </c>
      <c r="F141" s="3">
        <v>620</v>
      </c>
      <c r="G141" s="3">
        <v>200</v>
      </c>
      <c r="H141" s="9"/>
      <c r="I141" s="10"/>
      <c r="J141" s="10"/>
      <c r="K141" s="10"/>
      <c r="L141" s="10"/>
      <c r="M141" s="9" t="s">
        <v>1110</v>
      </c>
      <c r="N141" s="9" t="s">
        <v>25</v>
      </c>
      <c r="O141" s="3" t="s">
        <v>23</v>
      </c>
      <c r="P141" s="3" t="s">
        <v>23</v>
      </c>
      <c r="Q141" s="9"/>
      <c r="R141" s="4">
        <v>46065</v>
      </c>
      <c r="S141" s="4">
        <v>46067</v>
      </c>
      <c r="T141" s="8"/>
      <c r="U141" s="8"/>
      <c r="V141" s="8"/>
      <c r="W141" s="8"/>
      <c r="X141" s="26"/>
      <c r="Y141" s="26"/>
    </row>
    <row r="142" spans="1:25" ht="15" customHeight="1" x14ac:dyDescent="0.25">
      <c r="A142" s="15">
        <v>18443105263</v>
      </c>
      <c r="B142" s="3" t="s">
        <v>1194</v>
      </c>
      <c r="C142" s="16" t="s">
        <v>31</v>
      </c>
      <c r="D142" s="16" t="s">
        <v>172</v>
      </c>
      <c r="E142" s="17" t="s">
        <v>650</v>
      </c>
      <c r="F142" s="16">
        <v>1314</v>
      </c>
      <c r="G142" s="16">
        <v>200</v>
      </c>
      <c r="H142" s="18"/>
      <c r="I142" s="19"/>
      <c r="J142" s="19"/>
      <c r="K142" s="19"/>
      <c r="L142" s="19"/>
      <c r="M142" s="18" t="s">
        <v>1111</v>
      </c>
      <c r="N142" s="18" t="s">
        <v>520</v>
      </c>
      <c r="O142" s="16" t="s">
        <v>23</v>
      </c>
      <c r="P142" s="16" t="s">
        <v>495</v>
      </c>
      <c r="Q142" s="17" t="s">
        <v>651</v>
      </c>
      <c r="R142" s="20">
        <v>46065</v>
      </c>
      <c r="S142" s="20">
        <v>46067</v>
      </c>
      <c r="T142" s="21"/>
      <c r="U142" s="21"/>
      <c r="V142" s="21"/>
      <c r="W142" s="21"/>
      <c r="X142" s="26"/>
      <c r="Y142" s="26"/>
    </row>
    <row r="143" spans="1:25" ht="15" customHeight="1" x14ac:dyDescent="0.25">
      <c r="A143" s="15">
        <v>15712485012</v>
      </c>
      <c r="B143" s="3" t="s">
        <v>1194</v>
      </c>
      <c r="C143" s="16" t="s">
        <v>31</v>
      </c>
      <c r="D143" s="16" t="s">
        <v>173</v>
      </c>
      <c r="E143" s="17" t="s">
        <v>652</v>
      </c>
      <c r="F143" s="16">
        <v>1226</v>
      </c>
      <c r="G143" s="16">
        <v>100</v>
      </c>
      <c r="H143" s="18"/>
      <c r="I143" s="19"/>
      <c r="J143" s="19"/>
      <c r="K143" s="19"/>
      <c r="L143" s="19"/>
      <c r="M143" s="18" t="s">
        <v>1112</v>
      </c>
      <c r="N143" s="18" t="s">
        <v>379</v>
      </c>
      <c r="O143" s="16" t="s">
        <v>23</v>
      </c>
      <c r="P143" s="16" t="s">
        <v>23</v>
      </c>
      <c r="Q143" s="17" t="s">
        <v>653</v>
      </c>
      <c r="R143" s="20">
        <v>46065</v>
      </c>
      <c r="S143" s="20">
        <v>46067</v>
      </c>
      <c r="T143" s="21"/>
      <c r="U143" s="21"/>
      <c r="V143" s="21"/>
      <c r="W143" s="21"/>
      <c r="X143" s="26"/>
      <c r="Y143" s="26"/>
    </row>
    <row r="144" spans="1:25" ht="15" customHeight="1" x14ac:dyDescent="0.25">
      <c r="A144" s="15">
        <v>4982519010</v>
      </c>
      <c r="B144" s="3" t="s">
        <v>1194</v>
      </c>
      <c r="C144" s="16" t="s">
        <v>31</v>
      </c>
      <c r="D144" s="16" t="s">
        <v>174</v>
      </c>
      <c r="E144" s="17" t="s">
        <v>636</v>
      </c>
      <c r="F144" s="16">
        <v>317</v>
      </c>
      <c r="G144" s="16">
        <v>100</v>
      </c>
      <c r="H144" s="18"/>
      <c r="I144" s="19"/>
      <c r="J144" s="19"/>
      <c r="K144" s="19"/>
      <c r="L144" s="19"/>
      <c r="M144" s="18" t="s">
        <v>1113</v>
      </c>
      <c r="N144" s="18" t="s">
        <v>655</v>
      </c>
      <c r="O144" s="16" t="s">
        <v>580</v>
      </c>
      <c r="P144" s="16" t="s">
        <v>580</v>
      </c>
      <c r="Q144" s="17" t="s">
        <v>654</v>
      </c>
      <c r="R144" s="20">
        <v>46065</v>
      </c>
      <c r="S144" s="20">
        <v>46067</v>
      </c>
      <c r="T144" s="21"/>
      <c r="U144" s="21"/>
      <c r="V144" s="21"/>
      <c r="W144" s="21"/>
      <c r="X144" s="26" t="s">
        <v>1191</v>
      </c>
      <c r="Y144" s="26"/>
    </row>
    <row r="145" spans="1:25" ht="15" customHeight="1" x14ac:dyDescent="0.25">
      <c r="A145" s="15">
        <v>18883522878</v>
      </c>
      <c r="B145" s="3" t="s">
        <v>1194</v>
      </c>
      <c r="C145" s="16" t="s">
        <v>31</v>
      </c>
      <c r="D145" s="16" t="s">
        <v>175</v>
      </c>
      <c r="E145" s="17" t="s">
        <v>656</v>
      </c>
      <c r="F145" s="16">
        <v>734</v>
      </c>
      <c r="G145" s="16">
        <v>100</v>
      </c>
      <c r="H145" s="18"/>
      <c r="I145" s="19"/>
      <c r="J145" s="19"/>
      <c r="K145" s="19"/>
      <c r="L145" s="19"/>
      <c r="M145" s="18" t="s">
        <v>1114</v>
      </c>
      <c r="N145" s="18" t="s">
        <v>658</v>
      </c>
      <c r="O145" s="16" t="s">
        <v>23</v>
      </c>
      <c r="P145" s="16" t="s">
        <v>23</v>
      </c>
      <c r="Q145" s="17" t="s">
        <v>659</v>
      </c>
      <c r="R145" s="20">
        <v>46065</v>
      </c>
      <c r="S145" s="20">
        <v>46067</v>
      </c>
      <c r="T145" s="21"/>
      <c r="U145" s="21"/>
      <c r="V145" s="21"/>
      <c r="W145" s="21"/>
      <c r="X145" s="26"/>
      <c r="Y145" s="26"/>
    </row>
    <row r="146" spans="1:25" ht="15" customHeight="1" x14ac:dyDescent="0.25">
      <c r="A146" s="15">
        <v>15107521000</v>
      </c>
      <c r="B146" s="3" t="s">
        <v>1194</v>
      </c>
      <c r="C146" s="16" t="s">
        <v>31</v>
      </c>
      <c r="D146" s="16" t="s">
        <v>176</v>
      </c>
      <c r="E146" s="17" t="s">
        <v>660</v>
      </c>
      <c r="F146" s="16">
        <v>400</v>
      </c>
      <c r="G146" s="16">
        <v>100</v>
      </c>
      <c r="H146" s="18"/>
      <c r="I146" s="19"/>
      <c r="J146" s="19"/>
      <c r="K146" s="19"/>
      <c r="L146" s="19"/>
      <c r="M146" s="18" t="s">
        <v>661</v>
      </c>
      <c r="N146" s="18" t="s">
        <v>29</v>
      </c>
      <c r="O146" s="16" t="s">
        <v>23</v>
      </c>
      <c r="P146" s="16" t="s">
        <v>23</v>
      </c>
      <c r="Q146" s="17" t="s">
        <v>662</v>
      </c>
      <c r="R146" s="20">
        <v>46065</v>
      </c>
      <c r="S146" s="20">
        <v>46067</v>
      </c>
      <c r="T146" s="21"/>
      <c r="U146" s="21"/>
      <c r="V146" s="21"/>
      <c r="W146" s="21"/>
      <c r="X146" s="26"/>
      <c r="Y146" s="26"/>
    </row>
    <row r="147" spans="1:25" ht="15" customHeight="1" x14ac:dyDescent="0.25">
      <c r="A147" s="15">
        <v>15592568000</v>
      </c>
      <c r="B147" s="3" t="s">
        <v>1194</v>
      </c>
      <c r="C147" s="16" t="s">
        <v>31</v>
      </c>
      <c r="D147" s="16" t="s">
        <v>177</v>
      </c>
      <c r="E147" s="17" t="s">
        <v>637</v>
      </c>
      <c r="F147" s="16">
        <v>1221</v>
      </c>
      <c r="G147" s="16">
        <v>200</v>
      </c>
      <c r="H147" s="18"/>
      <c r="I147" s="19"/>
      <c r="J147" s="19"/>
      <c r="K147" s="19"/>
      <c r="L147" s="19"/>
      <c r="M147" s="18" t="s">
        <v>1115</v>
      </c>
      <c r="N147" s="18" t="s">
        <v>29</v>
      </c>
      <c r="O147" s="16" t="s">
        <v>23</v>
      </c>
      <c r="P147" s="16" t="s">
        <v>23</v>
      </c>
      <c r="Q147" s="17" t="s">
        <v>663</v>
      </c>
      <c r="R147" s="20">
        <v>46065</v>
      </c>
      <c r="S147" s="20">
        <v>46067</v>
      </c>
      <c r="T147" s="21"/>
      <c r="U147" s="21"/>
      <c r="V147" s="21"/>
      <c r="W147" s="21"/>
      <c r="X147" s="26"/>
      <c r="Y147" s="26"/>
    </row>
    <row r="148" spans="1:25" ht="15" customHeight="1" x14ac:dyDescent="0.25">
      <c r="A148" s="15" t="s">
        <v>27</v>
      </c>
      <c r="B148" s="3" t="s">
        <v>1194</v>
      </c>
      <c r="C148" s="16" t="s">
        <v>31</v>
      </c>
      <c r="D148" s="16" t="s">
        <v>178</v>
      </c>
      <c r="E148" s="17" t="s">
        <v>638</v>
      </c>
      <c r="F148" s="16">
        <v>552</v>
      </c>
      <c r="G148" s="16">
        <v>100</v>
      </c>
      <c r="H148" s="18"/>
      <c r="I148" s="19"/>
      <c r="J148" s="19"/>
      <c r="K148" s="19"/>
      <c r="L148" s="19"/>
      <c r="M148" s="18" t="s">
        <v>664</v>
      </c>
      <c r="N148" s="18" t="s">
        <v>665</v>
      </c>
      <c r="O148" s="16" t="s">
        <v>23</v>
      </c>
      <c r="P148" s="16" t="s">
        <v>23</v>
      </c>
      <c r="Q148" s="17" t="s">
        <v>666</v>
      </c>
      <c r="R148" s="20">
        <v>46065</v>
      </c>
      <c r="S148" s="20">
        <v>46067</v>
      </c>
      <c r="T148" s="21"/>
      <c r="U148" s="21"/>
      <c r="V148" s="21"/>
      <c r="W148" s="21"/>
      <c r="X148" s="26"/>
      <c r="Y148" s="26"/>
    </row>
    <row r="149" spans="1:25" ht="15" customHeight="1" x14ac:dyDescent="0.25">
      <c r="A149" s="5">
        <v>33411280695</v>
      </c>
      <c r="B149" s="3" t="s">
        <v>1194</v>
      </c>
      <c r="C149" s="3" t="s">
        <v>31</v>
      </c>
      <c r="D149" s="3" t="s">
        <v>179</v>
      </c>
      <c r="E149" s="11" t="s">
        <v>657</v>
      </c>
      <c r="F149" s="3">
        <v>1239</v>
      </c>
      <c r="G149" s="3">
        <v>200</v>
      </c>
      <c r="H149" s="9"/>
      <c r="I149" s="10"/>
      <c r="J149" s="10"/>
      <c r="K149" s="10"/>
      <c r="L149" s="10"/>
      <c r="M149" s="9" t="s">
        <v>1116</v>
      </c>
      <c r="N149" s="9" t="s">
        <v>667</v>
      </c>
      <c r="O149" s="3" t="s">
        <v>1185</v>
      </c>
      <c r="P149" s="3" t="s">
        <v>668</v>
      </c>
      <c r="Q149" s="9"/>
      <c r="R149" s="4">
        <v>46065</v>
      </c>
      <c r="S149" s="4">
        <v>46067</v>
      </c>
      <c r="T149" s="8"/>
      <c r="U149" s="8"/>
      <c r="V149" s="8"/>
      <c r="W149" s="8"/>
      <c r="X149" s="26"/>
      <c r="Y149" s="26" t="s">
        <v>1187</v>
      </c>
    </row>
    <row r="150" spans="1:25" ht="15" customHeight="1" x14ac:dyDescent="0.25">
      <c r="A150" s="15">
        <v>3545531361</v>
      </c>
      <c r="B150" s="3" t="s">
        <v>1194</v>
      </c>
      <c r="C150" s="16" t="s">
        <v>31</v>
      </c>
      <c r="D150" s="16" t="s">
        <v>180</v>
      </c>
      <c r="E150" s="17" t="s">
        <v>643</v>
      </c>
      <c r="F150" s="16">
        <v>634</v>
      </c>
      <c r="G150" s="16">
        <v>100</v>
      </c>
      <c r="H150" s="18"/>
      <c r="I150" s="19"/>
      <c r="J150" s="19"/>
      <c r="K150" s="19"/>
      <c r="L150" s="19"/>
      <c r="M150" s="18" t="s">
        <v>1117</v>
      </c>
      <c r="N150" s="18" t="s">
        <v>670</v>
      </c>
      <c r="O150" s="16" t="s">
        <v>1184</v>
      </c>
      <c r="P150" s="16" t="s">
        <v>671</v>
      </c>
      <c r="Q150" s="17" t="s">
        <v>669</v>
      </c>
      <c r="R150" s="20">
        <v>46065</v>
      </c>
      <c r="S150" s="20">
        <v>46067</v>
      </c>
      <c r="T150" s="21"/>
      <c r="U150" s="21"/>
      <c r="V150" s="21"/>
      <c r="W150" s="21"/>
      <c r="X150" s="26"/>
      <c r="Y150" s="26"/>
    </row>
    <row r="151" spans="1:25" ht="15" customHeight="1" x14ac:dyDescent="0.25">
      <c r="A151" s="15">
        <v>17654231505</v>
      </c>
      <c r="B151" s="3" t="s">
        <v>1194</v>
      </c>
      <c r="C151" s="16" t="s">
        <v>31</v>
      </c>
      <c r="D151" s="16" t="s">
        <v>181</v>
      </c>
      <c r="E151" s="17" t="s">
        <v>672</v>
      </c>
      <c r="F151" s="16">
        <v>600</v>
      </c>
      <c r="G151" s="16">
        <v>100</v>
      </c>
      <c r="H151" s="18"/>
      <c r="I151" s="19"/>
      <c r="J151" s="19"/>
      <c r="K151" s="19"/>
      <c r="L151" s="19"/>
      <c r="M151" s="18" t="s">
        <v>1118</v>
      </c>
      <c r="N151" s="18" t="s">
        <v>385</v>
      </c>
      <c r="O151" s="16" t="s">
        <v>23</v>
      </c>
      <c r="P151" s="16" t="s">
        <v>23</v>
      </c>
      <c r="Q151" s="17" t="s">
        <v>673</v>
      </c>
      <c r="R151" s="20">
        <v>46065</v>
      </c>
      <c r="S151" s="20">
        <v>46067</v>
      </c>
      <c r="T151" s="21"/>
      <c r="U151" s="21"/>
      <c r="V151" s="21"/>
      <c r="W151" s="21"/>
      <c r="X151" s="26"/>
      <c r="Y151" s="26"/>
    </row>
    <row r="152" spans="1:25" ht="15" customHeight="1" x14ac:dyDescent="0.25">
      <c r="A152" s="5">
        <v>12394814111</v>
      </c>
      <c r="B152" s="3" t="s">
        <v>1194</v>
      </c>
      <c r="C152" s="3" t="s">
        <v>31</v>
      </c>
      <c r="D152" s="3" t="s">
        <v>182</v>
      </c>
      <c r="E152" s="11" t="s">
        <v>674</v>
      </c>
      <c r="F152" s="3">
        <v>1241</v>
      </c>
      <c r="G152" s="3">
        <v>100</v>
      </c>
      <c r="H152" s="9"/>
      <c r="I152" s="10"/>
      <c r="J152" s="10"/>
      <c r="K152" s="10"/>
      <c r="L152" s="10"/>
      <c r="M152" s="9" t="s">
        <v>675</v>
      </c>
      <c r="N152" s="9" t="s">
        <v>28</v>
      </c>
      <c r="O152" s="3" t="s">
        <v>23</v>
      </c>
      <c r="P152" s="3" t="s">
        <v>23</v>
      </c>
      <c r="Q152" s="9"/>
      <c r="R152" s="4">
        <v>46065</v>
      </c>
      <c r="S152" s="4">
        <v>46067</v>
      </c>
      <c r="T152" s="8"/>
      <c r="U152" s="8"/>
      <c r="V152" s="8"/>
      <c r="W152" s="8"/>
      <c r="X152" s="26"/>
      <c r="Y152" s="26"/>
    </row>
    <row r="153" spans="1:25" ht="15" customHeight="1" x14ac:dyDescent="0.25">
      <c r="A153" s="5">
        <v>18472883300</v>
      </c>
      <c r="B153" s="3" t="s">
        <v>1194</v>
      </c>
      <c r="C153" s="3" t="s">
        <v>31</v>
      </c>
      <c r="D153" s="3" t="s">
        <v>183</v>
      </c>
      <c r="E153" s="11" t="s">
        <v>676</v>
      </c>
      <c r="F153" s="3">
        <v>718</v>
      </c>
      <c r="G153" s="3">
        <v>100</v>
      </c>
      <c r="H153" s="9"/>
      <c r="I153" s="10"/>
      <c r="J153" s="10"/>
      <c r="K153" s="10"/>
      <c r="L153" s="10"/>
      <c r="M153" s="9" t="s">
        <v>679</v>
      </c>
      <c r="N153" s="9" t="s">
        <v>30</v>
      </c>
      <c r="O153" s="3" t="s">
        <v>23</v>
      </c>
      <c r="P153" s="3" t="s">
        <v>23</v>
      </c>
      <c r="Q153" s="9"/>
      <c r="R153" s="4">
        <v>46065</v>
      </c>
      <c r="S153" s="4">
        <v>46067</v>
      </c>
      <c r="T153" s="8"/>
      <c r="U153" s="8"/>
      <c r="V153" s="8"/>
      <c r="W153" s="8"/>
      <c r="X153" s="26"/>
      <c r="Y153" s="26"/>
    </row>
    <row r="154" spans="1:25" ht="15" customHeight="1" x14ac:dyDescent="0.25">
      <c r="A154" s="15">
        <v>15082511154</v>
      </c>
      <c r="B154" s="3" t="s">
        <v>1194</v>
      </c>
      <c r="C154" s="16" t="s">
        <v>31</v>
      </c>
      <c r="D154" s="16" t="s">
        <v>184</v>
      </c>
      <c r="E154" s="17" t="s">
        <v>680</v>
      </c>
      <c r="F154" s="16">
        <v>655</v>
      </c>
      <c r="G154" s="16">
        <v>400</v>
      </c>
      <c r="H154" s="18"/>
      <c r="I154" s="19"/>
      <c r="J154" s="19"/>
      <c r="K154" s="19"/>
      <c r="L154" s="19"/>
      <c r="M154" s="18" t="s">
        <v>1119</v>
      </c>
      <c r="N154" s="18" t="s">
        <v>516</v>
      </c>
      <c r="O154" s="16" t="s">
        <v>23</v>
      </c>
      <c r="P154" s="16" t="s">
        <v>23</v>
      </c>
      <c r="Q154" s="17" t="s">
        <v>681</v>
      </c>
      <c r="R154" s="20">
        <v>46065</v>
      </c>
      <c r="S154" s="20">
        <v>46067</v>
      </c>
      <c r="T154" s="21"/>
      <c r="U154" s="21"/>
      <c r="V154" s="21"/>
      <c r="W154" s="21"/>
      <c r="X154" s="26"/>
      <c r="Y154" s="26"/>
    </row>
    <row r="155" spans="1:25" ht="15" customHeight="1" x14ac:dyDescent="0.25">
      <c r="A155" s="5">
        <v>13125818765</v>
      </c>
      <c r="B155" s="3" t="s">
        <v>1194</v>
      </c>
      <c r="C155" s="3" t="s">
        <v>31</v>
      </c>
      <c r="D155" s="3" t="s">
        <v>185</v>
      </c>
      <c r="E155" s="11" t="s">
        <v>682</v>
      </c>
      <c r="F155" s="3">
        <v>1406</v>
      </c>
      <c r="G155" s="3">
        <v>100</v>
      </c>
      <c r="H155" s="9"/>
      <c r="I155" s="10"/>
      <c r="J155" s="10"/>
      <c r="K155" s="10"/>
      <c r="L155" s="10"/>
      <c r="M155" s="9" t="s">
        <v>683</v>
      </c>
      <c r="N155" s="9" t="s">
        <v>422</v>
      </c>
      <c r="O155" s="3" t="s">
        <v>23</v>
      </c>
      <c r="P155" s="3" t="s">
        <v>23</v>
      </c>
      <c r="Q155" s="9"/>
      <c r="R155" s="4">
        <v>46065</v>
      </c>
      <c r="S155" s="4">
        <v>46067</v>
      </c>
      <c r="T155" s="8"/>
      <c r="U155" s="8"/>
      <c r="V155" s="8"/>
      <c r="W155" s="8"/>
      <c r="X155" s="26"/>
      <c r="Y155" s="26"/>
    </row>
    <row r="156" spans="1:25" ht="15" customHeight="1" x14ac:dyDescent="0.25">
      <c r="A156" s="15">
        <v>18884385788</v>
      </c>
      <c r="B156" s="3" t="s">
        <v>1194</v>
      </c>
      <c r="C156" s="16" t="s">
        <v>31</v>
      </c>
      <c r="D156" s="16" t="s">
        <v>186</v>
      </c>
      <c r="E156" s="17" t="s">
        <v>677</v>
      </c>
      <c r="F156" s="16">
        <v>727</v>
      </c>
      <c r="G156" s="16">
        <v>200</v>
      </c>
      <c r="H156" s="18"/>
      <c r="I156" s="19"/>
      <c r="J156" s="19"/>
      <c r="K156" s="19"/>
      <c r="L156" s="19"/>
      <c r="M156" s="18" t="s">
        <v>684</v>
      </c>
      <c r="N156" s="18" t="s">
        <v>509</v>
      </c>
      <c r="O156" s="16" t="s">
        <v>23</v>
      </c>
      <c r="P156" s="16" t="s">
        <v>23</v>
      </c>
      <c r="Q156" s="17" t="s">
        <v>685</v>
      </c>
      <c r="R156" s="20">
        <v>46065</v>
      </c>
      <c r="S156" s="20">
        <v>46067</v>
      </c>
      <c r="T156" s="21"/>
      <c r="U156" s="21"/>
      <c r="V156" s="21"/>
      <c r="W156" s="21"/>
      <c r="X156" s="26"/>
      <c r="Y156" s="26"/>
    </row>
    <row r="157" spans="1:25" ht="15" customHeight="1" x14ac:dyDescent="0.25">
      <c r="A157" s="15">
        <v>18887107206</v>
      </c>
      <c r="B157" s="3" t="s">
        <v>1194</v>
      </c>
      <c r="C157" s="16" t="s">
        <v>31</v>
      </c>
      <c r="D157" s="16" t="s">
        <v>187</v>
      </c>
      <c r="E157" s="17" t="s">
        <v>678</v>
      </c>
      <c r="F157" s="16">
        <v>646</v>
      </c>
      <c r="G157" s="16">
        <v>100</v>
      </c>
      <c r="H157" s="18"/>
      <c r="I157" s="19"/>
      <c r="J157" s="19"/>
      <c r="K157" s="19"/>
      <c r="L157" s="19"/>
      <c r="M157" s="18" t="s">
        <v>1120</v>
      </c>
      <c r="N157" s="18" t="s">
        <v>29</v>
      </c>
      <c r="O157" s="16" t="s">
        <v>23</v>
      </c>
      <c r="P157" s="16" t="s">
        <v>23</v>
      </c>
      <c r="Q157" s="17" t="s">
        <v>686</v>
      </c>
      <c r="R157" s="20">
        <v>46065</v>
      </c>
      <c r="S157" s="20">
        <v>46067</v>
      </c>
      <c r="T157" s="21"/>
      <c r="U157" s="21"/>
      <c r="V157" s="21"/>
      <c r="W157" s="21"/>
      <c r="X157" s="26"/>
      <c r="Y157" s="26"/>
    </row>
    <row r="158" spans="1:25" ht="15" customHeight="1" x14ac:dyDescent="0.25">
      <c r="A158" s="5">
        <v>14803018000</v>
      </c>
      <c r="B158" s="3" t="s">
        <v>1194</v>
      </c>
      <c r="C158" s="3" t="s">
        <v>31</v>
      </c>
      <c r="D158" s="3" t="s">
        <v>188</v>
      </c>
      <c r="E158" s="11" t="s">
        <v>687</v>
      </c>
      <c r="F158" s="3">
        <v>829</v>
      </c>
      <c r="G158" s="3">
        <v>100</v>
      </c>
      <c r="H158" s="9"/>
      <c r="I158" s="10"/>
      <c r="J158" s="10"/>
      <c r="K158" s="10"/>
      <c r="L158" s="10"/>
      <c r="M158" s="9" t="s">
        <v>1121</v>
      </c>
      <c r="N158" s="9" t="s">
        <v>509</v>
      </c>
      <c r="O158" s="3" t="s">
        <v>23</v>
      </c>
      <c r="P158" s="3" t="s">
        <v>23</v>
      </c>
      <c r="Q158" s="9"/>
      <c r="R158" s="4">
        <v>46065</v>
      </c>
      <c r="S158" s="4">
        <v>46067</v>
      </c>
      <c r="T158" s="8"/>
      <c r="U158" s="8"/>
      <c r="V158" s="8"/>
      <c r="W158" s="8"/>
      <c r="X158" s="26"/>
      <c r="Y158" s="26"/>
    </row>
    <row r="159" spans="1:25" ht="15" customHeight="1" x14ac:dyDescent="0.25">
      <c r="A159" s="15">
        <v>18003383987</v>
      </c>
      <c r="B159" s="3" t="s">
        <v>1194</v>
      </c>
      <c r="C159" s="16" t="s">
        <v>31</v>
      </c>
      <c r="D159" s="16" t="s">
        <v>189</v>
      </c>
      <c r="E159" s="17" t="s">
        <v>688</v>
      </c>
      <c r="F159" s="16">
        <v>501</v>
      </c>
      <c r="G159" s="16">
        <v>100</v>
      </c>
      <c r="H159" s="18"/>
      <c r="I159" s="19"/>
      <c r="J159" s="19"/>
      <c r="K159" s="19"/>
      <c r="L159" s="19"/>
      <c r="M159" s="18" t="s">
        <v>689</v>
      </c>
      <c r="N159" s="18" t="s">
        <v>466</v>
      </c>
      <c r="O159" s="16" t="s">
        <v>23</v>
      </c>
      <c r="P159" s="16" t="s">
        <v>23</v>
      </c>
      <c r="Q159" s="17" t="s">
        <v>690</v>
      </c>
      <c r="R159" s="20">
        <v>46065</v>
      </c>
      <c r="S159" s="20">
        <v>46067</v>
      </c>
      <c r="T159" s="21"/>
      <c r="U159" s="21"/>
      <c r="V159" s="21"/>
      <c r="W159" s="21"/>
      <c r="X159" s="26"/>
      <c r="Y159" s="26"/>
    </row>
    <row r="160" spans="1:25" ht="15" customHeight="1" x14ac:dyDescent="0.25">
      <c r="A160" s="5">
        <v>12062165003</v>
      </c>
      <c r="B160" s="3" t="s">
        <v>1194</v>
      </c>
      <c r="C160" s="3" t="s">
        <v>31</v>
      </c>
      <c r="D160" s="3" t="s">
        <v>190</v>
      </c>
      <c r="E160" s="11" t="s">
        <v>691</v>
      </c>
      <c r="F160" s="3">
        <v>1613</v>
      </c>
      <c r="G160" s="3">
        <v>200</v>
      </c>
      <c r="H160" s="9"/>
      <c r="I160" s="10"/>
      <c r="J160" s="10"/>
      <c r="K160" s="10"/>
      <c r="L160" s="10"/>
      <c r="M160" s="9" t="s">
        <v>692</v>
      </c>
      <c r="N160" s="9" t="s">
        <v>340</v>
      </c>
      <c r="O160" s="3" t="s">
        <v>23</v>
      </c>
      <c r="P160" s="3" t="s">
        <v>23</v>
      </c>
      <c r="Q160" s="9"/>
      <c r="R160" s="4">
        <v>46065</v>
      </c>
      <c r="S160" s="4">
        <v>46067</v>
      </c>
      <c r="T160" s="8"/>
      <c r="U160" s="8"/>
      <c r="V160" s="8"/>
      <c r="W160" s="8"/>
      <c r="X160" s="26"/>
      <c r="Y160" s="26"/>
    </row>
    <row r="161" spans="1:25" ht="15" customHeight="1" x14ac:dyDescent="0.25">
      <c r="A161" s="15">
        <v>18008101740</v>
      </c>
      <c r="B161" s="3" t="s">
        <v>1194</v>
      </c>
      <c r="C161" s="16" t="s">
        <v>31</v>
      </c>
      <c r="D161" s="16" t="s">
        <v>191</v>
      </c>
      <c r="E161" s="17" t="s">
        <v>693</v>
      </c>
      <c r="F161" s="16">
        <v>1347</v>
      </c>
      <c r="G161" s="16">
        <v>200</v>
      </c>
      <c r="H161" s="18"/>
      <c r="I161" s="19"/>
      <c r="J161" s="19"/>
      <c r="K161" s="19"/>
      <c r="L161" s="19"/>
      <c r="M161" s="18" t="s">
        <v>1122</v>
      </c>
      <c r="N161" s="18" t="s">
        <v>351</v>
      </c>
      <c r="O161" s="16" t="s">
        <v>23</v>
      </c>
      <c r="P161" s="16" t="s">
        <v>23</v>
      </c>
      <c r="Q161" s="17" t="s">
        <v>694</v>
      </c>
      <c r="R161" s="20">
        <v>46065</v>
      </c>
      <c r="S161" s="20">
        <v>46067</v>
      </c>
      <c r="T161" s="21"/>
      <c r="U161" s="21"/>
      <c r="V161" s="21"/>
      <c r="W161" s="21"/>
      <c r="X161" s="26"/>
      <c r="Y161" s="26"/>
    </row>
    <row r="162" spans="1:25" ht="15" customHeight="1" x14ac:dyDescent="0.25">
      <c r="A162" s="15">
        <v>18005906995</v>
      </c>
      <c r="B162" s="3" t="s">
        <v>1194</v>
      </c>
      <c r="C162" s="16" t="s">
        <v>31</v>
      </c>
      <c r="D162" s="16" t="s">
        <v>192</v>
      </c>
      <c r="E162" s="17" t="s">
        <v>695</v>
      </c>
      <c r="F162" s="16">
        <v>633</v>
      </c>
      <c r="G162" s="16">
        <v>100</v>
      </c>
      <c r="H162" s="18"/>
      <c r="I162" s="19"/>
      <c r="J162" s="19"/>
      <c r="K162" s="19"/>
      <c r="L162" s="19"/>
      <c r="M162" s="18" t="s">
        <v>696</v>
      </c>
      <c r="N162" s="18" t="s">
        <v>516</v>
      </c>
      <c r="O162" s="16" t="s">
        <v>23</v>
      </c>
      <c r="P162" s="16" t="s">
        <v>23</v>
      </c>
      <c r="Q162" s="17" t="s">
        <v>697</v>
      </c>
      <c r="R162" s="20">
        <v>46065</v>
      </c>
      <c r="S162" s="20">
        <v>46067</v>
      </c>
      <c r="T162" s="21"/>
      <c r="U162" s="21"/>
      <c r="V162" s="21"/>
      <c r="W162" s="21"/>
      <c r="X162" s="26"/>
      <c r="Y162" s="26"/>
    </row>
    <row r="163" spans="1:25" ht="15" customHeight="1" x14ac:dyDescent="0.25">
      <c r="A163" s="5">
        <v>213655002999</v>
      </c>
      <c r="B163" s="3" t="s">
        <v>1194</v>
      </c>
      <c r="C163" s="3" t="s">
        <v>31</v>
      </c>
      <c r="D163" s="3" t="s">
        <v>193</v>
      </c>
      <c r="E163" s="11" t="s">
        <v>698</v>
      </c>
      <c r="F163" s="3">
        <v>1032</v>
      </c>
      <c r="G163" s="3">
        <v>100</v>
      </c>
      <c r="H163" s="9"/>
      <c r="I163" s="10"/>
      <c r="J163" s="10"/>
      <c r="K163" s="10"/>
      <c r="L163" s="10"/>
      <c r="M163" s="9" t="s">
        <v>699</v>
      </c>
      <c r="N163" s="9" t="s">
        <v>700</v>
      </c>
      <c r="O163" s="3" t="s">
        <v>1184</v>
      </c>
      <c r="P163" s="3" t="s">
        <v>701</v>
      </c>
      <c r="Q163" s="9"/>
      <c r="R163" s="4">
        <v>46065</v>
      </c>
      <c r="S163" s="4">
        <v>46067</v>
      </c>
      <c r="T163" s="8"/>
      <c r="U163" s="8"/>
      <c r="V163" s="8"/>
      <c r="W163" s="8"/>
      <c r="X163" s="26"/>
      <c r="Y163" s="26"/>
    </row>
    <row r="164" spans="1:25" ht="15" customHeight="1" x14ac:dyDescent="0.25">
      <c r="A164" s="15">
        <v>18005744792</v>
      </c>
      <c r="B164" s="3" t="s">
        <v>1194</v>
      </c>
      <c r="C164" s="16" t="s">
        <v>31</v>
      </c>
      <c r="D164" s="16" t="s">
        <v>194</v>
      </c>
      <c r="E164" s="17" t="s">
        <v>702</v>
      </c>
      <c r="F164" s="16">
        <v>423</v>
      </c>
      <c r="G164" s="16">
        <v>100</v>
      </c>
      <c r="H164" s="18"/>
      <c r="I164" s="19"/>
      <c r="J164" s="19"/>
      <c r="K164" s="19"/>
      <c r="L164" s="19"/>
      <c r="M164" s="18" t="s">
        <v>704</v>
      </c>
      <c r="N164" s="18" t="s">
        <v>505</v>
      </c>
      <c r="O164" s="16" t="s">
        <v>23</v>
      </c>
      <c r="P164" s="16" t="s">
        <v>23</v>
      </c>
      <c r="Q164" s="17" t="s">
        <v>703</v>
      </c>
      <c r="R164" s="20">
        <v>46065</v>
      </c>
      <c r="S164" s="20">
        <v>46067</v>
      </c>
      <c r="T164" s="21"/>
      <c r="U164" s="21"/>
      <c r="V164" s="21"/>
      <c r="W164" s="21"/>
      <c r="X164" s="26"/>
      <c r="Y164" s="26"/>
    </row>
    <row r="165" spans="1:25" ht="15" customHeight="1" x14ac:dyDescent="0.25">
      <c r="A165" s="5">
        <v>18057880805</v>
      </c>
      <c r="B165" s="3" t="s">
        <v>1194</v>
      </c>
      <c r="C165" s="3" t="s">
        <v>31</v>
      </c>
      <c r="D165" s="3" t="s">
        <v>195</v>
      </c>
      <c r="E165" s="11" t="s">
        <v>705</v>
      </c>
      <c r="F165" s="3">
        <v>1035</v>
      </c>
      <c r="G165" s="3">
        <v>100</v>
      </c>
      <c r="H165" s="9"/>
      <c r="I165" s="10"/>
      <c r="J165" s="10"/>
      <c r="K165" s="10"/>
      <c r="L165" s="10"/>
      <c r="M165" s="9" t="s">
        <v>706</v>
      </c>
      <c r="N165" s="9" t="s">
        <v>29</v>
      </c>
      <c r="O165" s="3" t="s">
        <v>23</v>
      </c>
      <c r="P165" s="3" t="s">
        <v>23</v>
      </c>
      <c r="Q165" s="9"/>
      <c r="R165" s="4">
        <v>46065</v>
      </c>
      <c r="S165" s="4">
        <v>46067</v>
      </c>
      <c r="T165" s="8"/>
      <c r="U165" s="8"/>
      <c r="V165" s="8"/>
      <c r="W165" s="8"/>
      <c r="X165" s="26"/>
      <c r="Y165" s="26"/>
    </row>
    <row r="166" spans="1:25" ht="15" customHeight="1" x14ac:dyDescent="0.25">
      <c r="A166" s="15">
        <v>12026811474</v>
      </c>
      <c r="B166" s="3" t="s">
        <v>1194</v>
      </c>
      <c r="C166" s="16" t="s">
        <v>31</v>
      </c>
      <c r="D166" s="16" t="s">
        <v>196</v>
      </c>
      <c r="E166" s="17" t="s">
        <v>707</v>
      </c>
      <c r="F166" s="16">
        <v>1322</v>
      </c>
      <c r="G166" s="16">
        <v>200</v>
      </c>
      <c r="H166" s="18"/>
      <c r="I166" s="19"/>
      <c r="J166" s="19"/>
      <c r="K166" s="19"/>
      <c r="L166" s="19"/>
      <c r="M166" s="18" t="s">
        <v>709</v>
      </c>
      <c r="N166" s="18" t="s">
        <v>665</v>
      </c>
      <c r="O166" s="16" t="s">
        <v>23</v>
      </c>
      <c r="P166" s="16" t="s">
        <v>23</v>
      </c>
      <c r="Q166" s="17" t="s">
        <v>708</v>
      </c>
      <c r="R166" s="20">
        <v>46065</v>
      </c>
      <c r="S166" s="20">
        <v>46067</v>
      </c>
      <c r="T166" s="21"/>
      <c r="U166" s="21"/>
      <c r="V166" s="21"/>
      <c r="W166" s="21"/>
      <c r="X166" s="26"/>
      <c r="Y166" s="26"/>
    </row>
    <row r="167" spans="1:25" ht="15" customHeight="1" x14ac:dyDescent="0.25">
      <c r="A167" s="15">
        <v>6421311597</v>
      </c>
      <c r="B167" s="3" t="s">
        <v>1194</v>
      </c>
      <c r="C167" s="16" t="s">
        <v>31</v>
      </c>
      <c r="D167" s="16" t="s">
        <v>197</v>
      </c>
      <c r="E167" s="17" t="s">
        <v>710</v>
      </c>
      <c r="F167" s="16">
        <v>319</v>
      </c>
      <c r="G167" s="16">
        <v>100</v>
      </c>
      <c r="H167" s="18"/>
      <c r="I167" s="19"/>
      <c r="J167" s="19"/>
      <c r="K167" s="19"/>
      <c r="L167" s="19"/>
      <c r="M167" s="18" t="s">
        <v>716</v>
      </c>
      <c r="N167" s="18" t="s">
        <v>717</v>
      </c>
      <c r="O167" s="16" t="s">
        <v>1184</v>
      </c>
      <c r="P167" s="16" t="s">
        <v>718</v>
      </c>
      <c r="Q167" s="17" t="s">
        <v>715</v>
      </c>
      <c r="R167" s="20">
        <v>46065</v>
      </c>
      <c r="S167" s="20">
        <v>46067</v>
      </c>
      <c r="T167" s="21"/>
      <c r="U167" s="21"/>
      <c r="V167" s="21"/>
      <c r="W167" s="21"/>
      <c r="X167" s="26"/>
      <c r="Y167" s="26"/>
    </row>
    <row r="168" spans="1:25" ht="15" customHeight="1" x14ac:dyDescent="0.25">
      <c r="A168" s="15">
        <v>13025027262</v>
      </c>
      <c r="B168" s="3" t="s">
        <v>1194</v>
      </c>
      <c r="C168" s="16" t="s">
        <v>31</v>
      </c>
      <c r="D168" s="16" t="s">
        <v>198</v>
      </c>
      <c r="E168" s="17" t="s">
        <v>719</v>
      </c>
      <c r="F168" s="16">
        <v>1203</v>
      </c>
      <c r="G168" s="16">
        <v>100</v>
      </c>
      <c r="H168" s="18"/>
      <c r="I168" s="19"/>
      <c r="J168" s="19"/>
      <c r="K168" s="19"/>
      <c r="L168" s="19"/>
      <c r="M168" s="18" t="s">
        <v>1123</v>
      </c>
      <c r="N168" s="18" t="s">
        <v>355</v>
      </c>
      <c r="O168" s="16" t="s">
        <v>23</v>
      </c>
      <c r="P168" s="16" t="s">
        <v>23</v>
      </c>
      <c r="Q168" s="17" t="s">
        <v>721</v>
      </c>
      <c r="R168" s="20">
        <v>46065</v>
      </c>
      <c r="S168" s="20">
        <v>46067</v>
      </c>
      <c r="T168" s="21"/>
      <c r="U168" s="21"/>
      <c r="V168" s="21"/>
      <c r="W168" s="21"/>
      <c r="X168" s="26"/>
      <c r="Y168" s="26"/>
    </row>
    <row r="169" spans="1:25" ht="15" customHeight="1" x14ac:dyDescent="0.25">
      <c r="A169" s="15">
        <v>18003569522</v>
      </c>
      <c r="B169" s="3" t="s">
        <v>1194</v>
      </c>
      <c r="C169" s="16" t="s">
        <v>31</v>
      </c>
      <c r="D169" s="16" t="s">
        <v>199</v>
      </c>
      <c r="E169" s="17" t="s">
        <v>722</v>
      </c>
      <c r="F169" s="16">
        <v>619</v>
      </c>
      <c r="G169" s="16">
        <v>200</v>
      </c>
      <c r="H169" s="18"/>
      <c r="I169" s="19"/>
      <c r="J169" s="19"/>
      <c r="K169" s="19"/>
      <c r="L169" s="19"/>
      <c r="M169" s="18" t="s">
        <v>723</v>
      </c>
      <c r="N169" s="18" t="s">
        <v>403</v>
      </c>
      <c r="O169" s="16" t="s">
        <v>23</v>
      </c>
      <c r="P169" s="16" t="s">
        <v>23</v>
      </c>
      <c r="Q169" s="17" t="s">
        <v>724</v>
      </c>
      <c r="R169" s="20">
        <v>46065</v>
      </c>
      <c r="S169" s="20">
        <v>46067</v>
      </c>
      <c r="T169" s="21"/>
      <c r="U169" s="21"/>
      <c r="V169" s="21"/>
      <c r="W169" s="21"/>
      <c r="X169" s="26"/>
      <c r="Y169" s="26"/>
    </row>
    <row r="170" spans="1:25" ht="15" customHeight="1" x14ac:dyDescent="0.25">
      <c r="A170" s="15">
        <v>14405420761</v>
      </c>
      <c r="B170" s="3" t="s">
        <v>1194</v>
      </c>
      <c r="C170" s="16" t="s">
        <v>31</v>
      </c>
      <c r="D170" s="16" t="s">
        <v>200</v>
      </c>
      <c r="E170" s="17" t="s">
        <v>725</v>
      </c>
      <c r="F170" s="16">
        <v>419</v>
      </c>
      <c r="G170" s="16">
        <v>200</v>
      </c>
      <c r="H170" s="18"/>
      <c r="I170" s="19"/>
      <c r="J170" s="19"/>
      <c r="K170" s="19"/>
      <c r="L170" s="19"/>
      <c r="M170" s="18" t="s">
        <v>1124</v>
      </c>
      <c r="N170" s="18" t="s">
        <v>466</v>
      </c>
      <c r="O170" s="16" t="s">
        <v>23</v>
      </c>
      <c r="P170" s="16" t="s">
        <v>23</v>
      </c>
      <c r="Q170" s="17" t="s">
        <v>728</v>
      </c>
      <c r="R170" s="20">
        <v>46065</v>
      </c>
      <c r="S170" s="20">
        <v>46067</v>
      </c>
      <c r="T170" s="21"/>
      <c r="U170" s="21"/>
      <c r="V170" s="21"/>
      <c r="W170" s="21"/>
      <c r="X170" s="26"/>
      <c r="Y170" s="26"/>
    </row>
    <row r="171" spans="1:25" ht="15" customHeight="1" x14ac:dyDescent="0.25">
      <c r="A171" s="5">
        <v>17027269990</v>
      </c>
      <c r="B171" s="3" t="s">
        <v>1194</v>
      </c>
      <c r="C171" s="3" t="s">
        <v>31</v>
      </c>
      <c r="D171" s="3" t="s">
        <v>201</v>
      </c>
      <c r="E171" s="11" t="s">
        <v>729</v>
      </c>
      <c r="F171" s="3">
        <v>1256</v>
      </c>
      <c r="G171" s="3">
        <v>200</v>
      </c>
      <c r="H171" s="9"/>
      <c r="I171" s="10"/>
      <c r="J171" s="10"/>
      <c r="K171" s="10"/>
      <c r="L171" s="10"/>
      <c r="M171" s="9" t="s">
        <v>731</v>
      </c>
      <c r="N171" s="9" t="s">
        <v>658</v>
      </c>
      <c r="O171" s="3" t="s">
        <v>23</v>
      </c>
      <c r="P171" s="3" t="s">
        <v>23</v>
      </c>
      <c r="Q171" s="9"/>
      <c r="R171" s="4">
        <v>46065</v>
      </c>
      <c r="S171" s="4">
        <v>46067</v>
      </c>
      <c r="T171" s="8"/>
      <c r="U171" s="8"/>
      <c r="V171" s="8"/>
      <c r="W171" s="8"/>
      <c r="X171" s="26"/>
      <c r="Y171" s="26"/>
    </row>
    <row r="172" spans="1:25" ht="15" customHeight="1" x14ac:dyDescent="0.25">
      <c r="A172" s="15">
        <v>19259306680</v>
      </c>
      <c r="B172" s="3" t="s">
        <v>1194</v>
      </c>
      <c r="C172" s="16" t="s">
        <v>31</v>
      </c>
      <c r="D172" s="16" t="s">
        <v>202</v>
      </c>
      <c r="E172" s="17" t="s">
        <v>732</v>
      </c>
      <c r="F172" s="16">
        <v>1235</v>
      </c>
      <c r="G172" s="16">
        <v>100</v>
      </c>
      <c r="H172" s="18"/>
      <c r="I172" s="19"/>
      <c r="J172" s="19"/>
      <c r="K172" s="19"/>
      <c r="L172" s="19"/>
      <c r="M172" s="18" t="s">
        <v>736</v>
      </c>
      <c r="N172" s="18" t="s">
        <v>29</v>
      </c>
      <c r="O172" s="16" t="s">
        <v>23</v>
      </c>
      <c r="P172" s="16" t="s">
        <v>23</v>
      </c>
      <c r="Q172" s="17" t="s">
        <v>735</v>
      </c>
      <c r="R172" s="20">
        <v>46065</v>
      </c>
      <c r="S172" s="20">
        <v>46067</v>
      </c>
      <c r="T172" s="21"/>
      <c r="U172" s="21"/>
      <c r="V172" s="21"/>
      <c r="W172" s="21"/>
      <c r="X172" s="26"/>
      <c r="Y172" s="26"/>
    </row>
    <row r="173" spans="1:25" ht="15" customHeight="1" x14ac:dyDescent="0.25">
      <c r="A173" s="15">
        <v>13523068479</v>
      </c>
      <c r="B173" s="3" t="s">
        <v>1194</v>
      </c>
      <c r="C173" s="16" t="s">
        <v>31</v>
      </c>
      <c r="D173" s="16" t="s">
        <v>203</v>
      </c>
      <c r="E173" s="17" t="s">
        <v>720</v>
      </c>
      <c r="F173" s="16">
        <v>1307</v>
      </c>
      <c r="G173" s="16">
        <v>100</v>
      </c>
      <c r="H173" s="18"/>
      <c r="I173" s="19"/>
      <c r="J173" s="19"/>
      <c r="K173" s="19"/>
      <c r="L173" s="19"/>
      <c r="M173" s="18" t="s">
        <v>1125</v>
      </c>
      <c r="N173" s="18" t="s">
        <v>28</v>
      </c>
      <c r="O173" s="16" t="s">
        <v>23</v>
      </c>
      <c r="P173" s="16" t="s">
        <v>23</v>
      </c>
      <c r="Q173" s="17" t="s">
        <v>737</v>
      </c>
      <c r="R173" s="20">
        <v>46065</v>
      </c>
      <c r="S173" s="20">
        <v>46067</v>
      </c>
      <c r="T173" s="21"/>
      <c r="U173" s="21"/>
      <c r="V173" s="21"/>
      <c r="W173" s="21"/>
      <c r="X173" s="26"/>
      <c r="Y173" s="26"/>
    </row>
    <row r="174" spans="1:25" ht="15" customHeight="1" x14ac:dyDescent="0.25">
      <c r="A174" s="15">
        <v>16179969058</v>
      </c>
      <c r="B174" s="3" t="s">
        <v>1194</v>
      </c>
      <c r="C174" s="16" t="s">
        <v>31</v>
      </c>
      <c r="D174" s="16" t="s">
        <v>204</v>
      </c>
      <c r="E174" s="17" t="s">
        <v>733</v>
      </c>
      <c r="F174" s="16">
        <v>522</v>
      </c>
      <c r="G174" s="16">
        <v>100</v>
      </c>
      <c r="H174" s="18"/>
      <c r="I174" s="19"/>
      <c r="J174" s="19"/>
      <c r="K174" s="19"/>
      <c r="L174" s="19"/>
      <c r="M174" s="18" t="s">
        <v>739</v>
      </c>
      <c r="N174" s="18" t="s">
        <v>516</v>
      </c>
      <c r="O174" s="16" t="s">
        <v>23</v>
      </c>
      <c r="P174" s="16" t="s">
        <v>23</v>
      </c>
      <c r="Q174" s="17" t="s">
        <v>738</v>
      </c>
      <c r="R174" s="20">
        <v>46065</v>
      </c>
      <c r="S174" s="20">
        <v>46067</v>
      </c>
      <c r="T174" s="21"/>
      <c r="U174" s="21"/>
      <c r="V174" s="21"/>
      <c r="W174" s="21"/>
      <c r="X174" s="26"/>
      <c r="Y174" s="26"/>
    </row>
    <row r="175" spans="1:25" ht="15" customHeight="1" x14ac:dyDescent="0.25">
      <c r="A175" s="15">
        <v>12403966946</v>
      </c>
      <c r="B175" s="3" t="s">
        <v>1194</v>
      </c>
      <c r="C175" s="16" t="s">
        <v>31</v>
      </c>
      <c r="D175" s="16" t="s">
        <v>205</v>
      </c>
      <c r="E175" s="17" t="s">
        <v>730</v>
      </c>
      <c r="F175" s="16">
        <v>806</v>
      </c>
      <c r="G175" s="16">
        <v>100</v>
      </c>
      <c r="H175" s="18"/>
      <c r="I175" s="19"/>
      <c r="J175" s="19"/>
      <c r="K175" s="19"/>
      <c r="L175" s="19"/>
      <c r="M175" s="18" t="s">
        <v>741</v>
      </c>
      <c r="N175" s="18" t="s">
        <v>742</v>
      </c>
      <c r="O175" s="16" t="s">
        <v>23</v>
      </c>
      <c r="P175" s="16" t="s">
        <v>23</v>
      </c>
      <c r="Q175" s="17" t="s">
        <v>743</v>
      </c>
      <c r="R175" s="20">
        <v>46065</v>
      </c>
      <c r="S175" s="20">
        <v>46067</v>
      </c>
      <c r="T175" s="21"/>
      <c r="U175" s="21"/>
      <c r="V175" s="21"/>
      <c r="W175" s="21"/>
      <c r="X175" s="26"/>
      <c r="Y175" s="26"/>
    </row>
    <row r="176" spans="1:25" ht="15" customHeight="1" x14ac:dyDescent="0.25">
      <c r="A176" s="15" t="s">
        <v>27</v>
      </c>
      <c r="B176" s="3" t="s">
        <v>1194</v>
      </c>
      <c r="C176" s="16" t="s">
        <v>31</v>
      </c>
      <c r="D176" s="16" t="s">
        <v>206</v>
      </c>
      <c r="E176" s="17" t="s">
        <v>740</v>
      </c>
      <c r="F176" s="16">
        <v>1134</v>
      </c>
      <c r="G176" s="16">
        <v>100</v>
      </c>
      <c r="H176" s="18"/>
      <c r="I176" s="19"/>
      <c r="J176" s="19"/>
      <c r="K176" s="19"/>
      <c r="L176" s="19"/>
      <c r="M176" s="15" t="s">
        <v>27</v>
      </c>
      <c r="N176" s="18"/>
      <c r="O176" s="16" t="s">
        <v>23</v>
      </c>
      <c r="P176" s="16" t="s">
        <v>23</v>
      </c>
      <c r="Q176" s="17" t="s">
        <v>744</v>
      </c>
      <c r="R176" s="20">
        <v>46065</v>
      </c>
      <c r="S176" s="20">
        <v>46067</v>
      </c>
      <c r="T176" s="21"/>
      <c r="U176" s="21"/>
      <c r="V176" s="21"/>
      <c r="W176" s="21"/>
      <c r="X176" s="26"/>
      <c r="Y176" s="26"/>
    </row>
    <row r="177" spans="1:25" ht="15" customHeight="1" x14ac:dyDescent="0.25">
      <c r="A177" s="5">
        <v>12542910868</v>
      </c>
      <c r="B177" s="3" t="s">
        <v>1194</v>
      </c>
      <c r="C177" s="3" t="s">
        <v>31</v>
      </c>
      <c r="D177" s="3" t="s">
        <v>207</v>
      </c>
      <c r="E177" s="11" t="s">
        <v>745</v>
      </c>
      <c r="F177" s="3">
        <v>1136</v>
      </c>
      <c r="G177" s="3">
        <v>100</v>
      </c>
      <c r="H177" s="9"/>
      <c r="I177" s="10"/>
      <c r="J177" s="10"/>
      <c r="K177" s="10"/>
      <c r="L177" s="10"/>
      <c r="M177" s="9" t="s">
        <v>746</v>
      </c>
      <c r="N177" s="9" t="s">
        <v>351</v>
      </c>
      <c r="O177" s="3" t="s">
        <v>23</v>
      </c>
      <c r="P177" s="3" t="s">
        <v>23</v>
      </c>
      <c r="Q177" s="9"/>
      <c r="R177" s="4">
        <v>46065</v>
      </c>
      <c r="S177" s="4">
        <v>46067</v>
      </c>
      <c r="T177" s="8"/>
      <c r="U177" s="8"/>
      <c r="V177" s="8"/>
      <c r="W177" s="8"/>
      <c r="X177" s="26"/>
      <c r="Y177" s="26"/>
    </row>
    <row r="178" spans="1:25" ht="15" customHeight="1" x14ac:dyDescent="0.25">
      <c r="A178" s="15">
        <v>16028920360</v>
      </c>
      <c r="B178" s="3" t="s">
        <v>1194</v>
      </c>
      <c r="C178" s="16" t="s">
        <v>31</v>
      </c>
      <c r="D178" s="16" t="s">
        <v>208</v>
      </c>
      <c r="E178" s="17" t="s">
        <v>711</v>
      </c>
      <c r="F178" s="16">
        <v>831</v>
      </c>
      <c r="G178" s="16">
        <v>200</v>
      </c>
      <c r="H178" s="18"/>
      <c r="I178" s="19"/>
      <c r="J178" s="19"/>
      <c r="K178" s="19"/>
      <c r="L178" s="19"/>
      <c r="M178" s="18" t="s">
        <v>748</v>
      </c>
      <c r="N178" s="18" t="s">
        <v>509</v>
      </c>
      <c r="O178" s="16" t="s">
        <v>23</v>
      </c>
      <c r="P178" s="16" t="s">
        <v>23</v>
      </c>
      <c r="Q178" s="17" t="s">
        <v>749</v>
      </c>
      <c r="R178" s="20">
        <v>46065</v>
      </c>
      <c r="S178" s="20">
        <v>46067</v>
      </c>
      <c r="T178" s="21"/>
      <c r="U178" s="21"/>
      <c r="V178" s="21"/>
      <c r="W178" s="21"/>
      <c r="X178" s="26"/>
      <c r="Y178" s="26"/>
    </row>
    <row r="179" spans="1:25" ht="15" customHeight="1" x14ac:dyDescent="0.25">
      <c r="A179" s="15">
        <v>12672173443</v>
      </c>
      <c r="B179" s="3" t="s">
        <v>1194</v>
      </c>
      <c r="C179" s="16" t="s">
        <v>31</v>
      </c>
      <c r="D179" s="16" t="s">
        <v>209</v>
      </c>
      <c r="E179" s="17" t="s">
        <v>734</v>
      </c>
      <c r="F179" s="16">
        <v>1622</v>
      </c>
      <c r="G179" s="16">
        <v>100</v>
      </c>
      <c r="H179" s="18"/>
      <c r="I179" s="19"/>
      <c r="J179" s="19"/>
      <c r="K179" s="19"/>
      <c r="L179" s="19"/>
      <c r="M179" s="18" t="s">
        <v>750</v>
      </c>
      <c r="N179" s="18" t="s">
        <v>422</v>
      </c>
      <c r="O179" s="16" t="s">
        <v>23</v>
      </c>
      <c r="P179" s="16" t="s">
        <v>23</v>
      </c>
      <c r="Q179" s="17" t="s">
        <v>751</v>
      </c>
      <c r="R179" s="20">
        <v>46065</v>
      </c>
      <c r="S179" s="20">
        <v>46067</v>
      </c>
      <c r="T179" s="21"/>
      <c r="U179" s="21"/>
      <c r="V179" s="21"/>
      <c r="W179" s="21"/>
      <c r="X179" s="26"/>
      <c r="Y179" s="26"/>
    </row>
    <row r="180" spans="1:25" ht="15" customHeight="1" x14ac:dyDescent="0.25">
      <c r="A180" s="15">
        <v>17724031301</v>
      </c>
      <c r="B180" s="3" t="s">
        <v>1194</v>
      </c>
      <c r="C180" s="16" t="s">
        <v>31</v>
      </c>
      <c r="D180" s="16" t="s">
        <v>210</v>
      </c>
      <c r="E180" s="17" t="s">
        <v>726</v>
      </c>
      <c r="F180" s="16">
        <v>1501</v>
      </c>
      <c r="G180" s="16">
        <v>400</v>
      </c>
      <c r="H180" s="18"/>
      <c r="I180" s="19"/>
      <c r="J180" s="19"/>
      <c r="K180" s="19"/>
      <c r="L180" s="19"/>
      <c r="M180" s="18" t="s">
        <v>754</v>
      </c>
      <c r="N180" s="18" t="s">
        <v>422</v>
      </c>
      <c r="O180" s="16" t="s">
        <v>23</v>
      </c>
      <c r="P180" s="16" t="s">
        <v>23</v>
      </c>
      <c r="Q180" s="17" t="s">
        <v>753</v>
      </c>
      <c r="R180" s="20">
        <v>46065</v>
      </c>
      <c r="S180" s="20">
        <v>46067</v>
      </c>
      <c r="T180" s="21"/>
      <c r="U180" s="21"/>
      <c r="V180" s="21"/>
      <c r="W180" s="21"/>
      <c r="X180" s="26"/>
      <c r="Y180" s="26"/>
    </row>
    <row r="181" spans="1:25" ht="15" customHeight="1" x14ac:dyDescent="0.25">
      <c r="A181" s="15">
        <v>18555898326</v>
      </c>
      <c r="B181" s="3" t="s">
        <v>1194</v>
      </c>
      <c r="C181" s="16" t="s">
        <v>31</v>
      </c>
      <c r="D181" s="16" t="s">
        <v>211</v>
      </c>
      <c r="E181" s="17" t="s">
        <v>755</v>
      </c>
      <c r="F181" s="16">
        <v>414</v>
      </c>
      <c r="G181" s="16">
        <v>200</v>
      </c>
      <c r="H181" s="18"/>
      <c r="I181" s="19"/>
      <c r="J181" s="19"/>
      <c r="K181" s="19"/>
      <c r="L181" s="19"/>
      <c r="M181" s="18" t="s">
        <v>1126</v>
      </c>
      <c r="N181" s="18" t="s">
        <v>351</v>
      </c>
      <c r="O181" s="16" t="s">
        <v>23</v>
      </c>
      <c r="P181" s="16" t="s">
        <v>23</v>
      </c>
      <c r="Q181" s="17" t="s">
        <v>757</v>
      </c>
      <c r="R181" s="20">
        <v>46065</v>
      </c>
      <c r="S181" s="20">
        <v>46067</v>
      </c>
      <c r="T181" s="21"/>
      <c r="U181" s="21"/>
      <c r="V181" s="21"/>
      <c r="W181" s="21"/>
      <c r="X181" s="26"/>
      <c r="Y181" s="26"/>
    </row>
    <row r="182" spans="1:25" ht="15" customHeight="1" x14ac:dyDescent="0.25">
      <c r="A182" s="5">
        <v>61430222554</v>
      </c>
      <c r="B182" s="3" t="s">
        <v>1194</v>
      </c>
      <c r="C182" s="3" t="s">
        <v>31</v>
      </c>
      <c r="D182" s="3" t="s">
        <v>212</v>
      </c>
      <c r="E182" s="11" t="s">
        <v>712</v>
      </c>
      <c r="F182" s="3">
        <v>1135</v>
      </c>
      <c r="G182" s="3">
        <v>100</v>
      </c>
      <c r="H182" s="9"/>
      <c r="I182" s="10"/>
      <c r="J182" s="10"/>
      <c r="K182" s="10"/>
      <c r="L182" s="10"/>
      <c r="M182" s="9" t="s">
        <v>758</v>
      </c>
      <c r="N182" s="9" t="s">
        <v>760</v>
      </c>
      <c r="O182" s="3" t="s">
        <v>1184</v>
      </c>
      <c r="P182" s="3" t="s">
        <v>759</v>
      </c>
      <c r="Q182" s="9"/>
      <c r="R182" s="4">
        <v>46065</v>
      </c>
      <c r="S182" s="4">
        <v>46067</v>
      </c>
      <c r="T182" s="8"/>
      <c r="U182" s="8"/>
      <c r="V182" s="8"/>
      <c r="W182" s="8"/>
      <c r="X182" s="26"/>
      <c r="Y182" s="26"/>
    </row>
    <row r="183" spans="1:25" ht="15" customHeight="1" x14ac:dyDescent="0.25">
      <c r="A183" s="15">
        <v>14804433413</v>
      </c>
      <c r="B183" s="3" t="s">
        <v>1194</v>
      </c>
      <c r="C183" s="16" t="s">
        <v>31</v>
      </c>
      <c r="D183" s="16" t="s">
        <v>213</v>
      </c>
      <c r="E183" s="17" t="s">
        <v>713</v>
      </c>
      <c r="F183" s="16">
        <v>930</v>
      </c>
      <c r="G183" s="16">
        <v>200</v>
      </c>
      <c r="H183" s="18"/>
      <c r="I183" s="19"/>
      <c r="J183" s="19"/>
      <c r="K183" s="19"/>
      <c r="L183" s="19"/>
      <c r="M183" s="18" t="s">
        <v>762</v>
      </c>
      <c r="N183" s="18" t="s">
        <v>509</v>
      </c>
      <c r="O183" s="16" t="s">
        <v>23</v>
      </c>
      <c r="P183" s="16" t="s">
        <v>23</v>
      </c>
      <c r="Q183" s="17" t="s">
        <v>761</v>
      </c>
      <c r="R183" s="20">
        <v>46065</v>
      </c>
      <c r="S183" s="20">
        <v>46067</v>
      </c>
      <c r="T183" s="21"/>
      <c r="U183" s="21"/>
      <c r="V183" s="21"/>
      <c r="W183" s="21"/>
      <c r="X183" s="26"/>
      <c r="Y183" s="26"/>
    </row>
    <row r="184" spans="1:25" ht="15" customHeight="1" x14ac:dyDescent="0.25">
      <c r="A184" s="5">
        <v>18008219319</v>
      </c>
      <c r="B184" s="3" t="s">
        <v>1194</v>
      </c>
      <c r="C184" s="3" t="s">
        <v>31</v>
      </c>
      <c r="D184" s="3" t="s">
        <v>214</v>
      </c>
      <c r="E184" s="11" t="s">
        <v>763</v>
      </c>
      <c r="F184" s="3">
        <v>1112</v>
      </c>
      <c r="G184" s="3">
        <v>300</v>
      </c>
      <c r="H184" s="9"/>
      <c r="I184" s="10"/>
      <c r="J184" s="10"/>
      <c r="K184" s="10"/>
      <c r="L184" s="10"/>
      <c r="M184" s="9" t="s">
        <v>1127</v>
      </c>
      <c r="N184" s="9" t="s">
        <v>29</v>
      </c>
      <c r="O184" s="3" t="s">
        <v>23</v>
      </c>
      <c r="P184" s="3" t="s">
        <v>23</v>
      </c>
      <c r="Q184" s="9"/>
      <c r="R184" s="4">
        <v>46065</v>
      </c>
      <c r="S184" s="4">
        <v>46067</v>
      </c>
      <c r="T184" s="8"/>
      <c r="U184" s="8"/>
      <c r="V184" s="8"/>
      <c r="W184" s="8"/>
      <c r="X184" s="26"/>
      <c r="Y184" s="26"/>
    </row>
    <row r="185" spans="1:25" ht="15" customHeight="1" x14ac:dyDescent="0.25">
      <c r="A185" s="5">
        <v>19287793366</v>
      </c>
      <c r="B185" s="3" t="s">
        <v>1194</v>
      </c>
      <c r="C185" s="3" t="s">
        <v>31</v>
      </c>
      <c r="D185" s="3" t="s">
        <v>215</v>
      </c>
      <c r="E185" s="11" t="s">
        <v>764</v>
      </c>
      <c r="F185" s="3">
        <v>764</v>
      </c>
      <c r="G185" s="3">
        <v>100</v>
      </c>
      <c r="H185" s="9"/>
      <c r="I185" s="10"/>
      <c r="J185" s="10"/>
      <c r="K185" s="10"/>
      <c r="L185" s="10"/>
      <c r="M185" s="9" t="s">
        <v>765</v>
      </c>
      <c r="N185" s="9" t="s">
        <v>509</v>
      </c>
      <c r="O185" s="3" t="s">
        <v>23</v>
      </c>
      <c r="P185" s="3" t="s">
        <v>23</v>
      </c>
      <c r="Q185" s="9"/>
      <c r="R185" s="4">
        <v>46065</v>
      </c>
      <c r="S185" s="4">
        <v>46067</v>
      </c>
      <c r="T185" s="8"/>
      <c r="U185" s="8"/>
      <c r="V185" s="8"/>
      <c r="W185" s="8"/>
      <c r="X185" s="26"/>
      <c r="Y185" s="26"/>
    </row>
    <row r="186" spans="1:25" ht="15" customHeight="1" x14ac:dyDescent="0.25">
      <c r="A186" s="5">
        <v>18005416682</v>
      </c>
      <c r="B186" s="3" t="s">
        <v>1194</v>
      </c>
      <c r="C186" s="3" t="s">
        <v>31</v>
      </c>
      <c r="D186" s="3" t="s">
        <v>216</v>
      </c>
      <c r="E186" s="11" t="s">
        <v>766</v>
      </c>
      <c r="F186" s="3">
        <v>1631</v>
      </c>
      <c r="G186" s="3">
        <v>100</v>
      </c>
      <c r="H186" s="9"/>
      <c r="I186" s="10"/>
      <c r="J186" s="10"/>
      <c r="K186" s="10"/>
      <c r="L186" s="10"/>
      <c r="M186" s="9" t="s">
        <v>1128</v>
      </c>
      <c r="N186" s="9" t="s">
        <v>28</v>
      </c>
      <c r="O186" s="3" t="s">
        <v>23</v>
      </c>
      <c r="P186" s="3" t="s">
        <v>23</v>
      </c>
      <c r="Q186" s="9"/>
      <c r="R186" s="4">
        <v>46065</v>
      </c>
      <c r="S186" s="4">
        <v>46067</v>
      </c>
      <c r="T186" s="8"/>
      <c r="U186" s="8"/>
      <c r="V186" s="8"/>
      <c r="W186" s="8"/>
      <c r="X186" s="26"/>
      <c r="Y186" s="26"/>
    </row>
    <row r="187" spans="1:25" ht="15" customHeight="1" x14ac:dyDescent="0.25">
      <c r="A187" s="15">
        <v>18446783331</v>
      </c>
      <c r="B187" s="3" t="s">
        <v>1194</v>
      </c>
      <c r="C187" s="16" t="s">
        <v>31</v>
      </c>
      <c r="D187" s="16" t="s">
        <v>217</v>
      </c>
      <c r="E187" s="17" t="s">
        <v>767</v>
      </c>
      <c r="F187" s="16">
        <v>1401</v>
      </c>
      <c r="G187" s="16">
        <v>400</v>
      </c>
      <c r="H187" s="18"/>
      <c r="I187" s="19"/>
      <c r="J187" s="19"/>
      <c r="K187" s="19"/>
      <c r="L187" s="19"/>
      <c r="M187" s="18" t="s">
        <v>770</v>
      </c>
      <c r="N187" s="18" t="s">
        <v>351</v>
      </c>
      <c r="O187" s="16" t="s">
        <v>23</v>
      </c>
      <c r="P187" s="16" t="s">
        <v>23</v>
      </c>
      <c r="Q187" s="17" t="s">
        <v>769</v>
      </c>
      <c r="R187" s="20">
        <v>46065</v>
      </c>
      <c r="S187" s="20">
        <v>46067</v>
      </c>
      <c r="T187" s="21"/>
      <c r="U187" s="21"/>
      <c r="V187" s="21"/>
      <c r="W187" s="21"/>
      <c r="X187" s="26"/>
      <c r="Y187" s="26"/>
    </row>
    <row r="188" spans="1:25" ht="15" customHeight="1" x14ac:dyDescent="0.25">
      <c r="A188" s="15">
        <v>17344181866</v>
      </c>
      <c r="B188" s="3" t="s">
        <v>1194</v>
      </c>
      <c r="C188" s="16" t="s">
        <v>31</v>
      </c>
      <c r="D188" s="16" t="s">
        <v>218</v>
      </c>
      <c r="E188" s="17" t="s">
        <v>714</v>
      </c>
      <c r="F188" s="16">
        <v>801</v>
      </c>
      <c r="G188" s="16">
        <v>400</v>
      </c>
      <c r="H188" s="18"/>
      <c r="I188" s="19"/>
      <c r="J188" s="19"/>
      <c r="K188" s="19"/>
      <c r="L188" s="19"/>
      <c r="M188" s="18" t="s">
        <v>772</v>
      </c>
      <c r="N188" s="18" t="s">
        <v>460</v>
      </c>
      <c r="O188" s="16" t="s">
        <v>23</v>
      </c>
      <c r="P188" s="16" t="s">
        <v>23</v>
      </c>
      <c r="Q188" s="17" t="s">
        <v>771</v>
      </c>
      <c r="R188" s="20">
        <v>46065</v>
      </c>
      <c r="S188" s="20">
        <v>46067</v>
      </c>
      <c r="T188" s="21"/>
      <c r="U188" s="21"/>
      <c r="V188" s="21"/>
      <c r="W188" s="21"/>
      <c r="X188" s="26"/>
      <c r="Y188" s="26"/>
    </row>
    <row r="189" spans="1:25" ht="15" customHeight="1" x14ac:dyDescent="0.25">
      <c r="A189" s="15">
        <v>14068713875</v>
      </c>
      <c r="B189" s="3" t="s">
        <v>1194</v>
      </c>
      <c r="C189" s="16" t="s">
        <v>31</v>
      </c>
      <c r="D189" s="16" t="s">
        <v>219</v>
      </c>
      <c r="E189" s="17" t="s">
        <v>727</v>
      </c>
      <c r="F189" s="16">
        <v>1345</v>
      </c>
      <c r="G189" s="16">
        <v>100</v>
      </c>
      <c r="H189" s="18"/>
      <c r="I189" s="19"/>
      <c r="J189" s="19"/>
      <c r="K189" s="19"/>
      <c r="L189" s="19"/>
      <c r="M189" s="18" t="s">
        <v>774</v>
      </c>
      <c r="N189" s="18" t="s">
        <v>600</v>
      </c>
      <c r="O189" s="16" t="s">
        <v>23</v>
      </c>
      <c r="P189" s="16" t="s">
        <v>23</v>
      </c>
      <c r="Q189" s="17" t="s">
        <v>773</v>
      </c>
      <c r="R189" s="20">
        <v>46065</v>
      </c>
      <c r="S189" s="20">
        <v>46067</v>
      </c>
      <c r="T189" s="21"/>
      <c r="U189" s="21"/>
      <c r="V189" s="21"/>
      <c r="W189" s="21"/>
      <c r="X189" s="26"/>
      <c r="Y189" s="26"/>
    </row>
    <row r="190" spans="1:25" ht="15" customHeight="1" x14ac:dyDescent="0.25">
      <c r="A190" s="15">
        <v>16469297870</v>
      </c>
      <c r="B190" s="3" t="s">
        <v>1194</v>
      </c>
      <c r="C190" s="16" t="s">
        <v>31</v>
      </c>
      <c r="D190" s="16" t="s">
        <v>220</v>
      </c>
      <c r="E190" s="17" t="s">
        <v>768</v>
      </c>
      <c r="F190" s="16">
        <v>813</v>
      </c>
      <c r="G190" s="16">
        <v>100</v>
      </c>
      <c r="H190" s="18"/>
      <c r="I190" s="19"/>
      <c r="J190" s="19"/>
      <c r="K190" s="19"/>
      <c r="L190" s="19"/>
      <c r="M190" s="18" t="s">
        <v>1129</v>
      </c>
      <c r="N190" s="18" t="s">
        <v>26</v>
      </c>
      <c r="O190" s="16" t="s">
        <v>23</v>
      </c>
      <c r="P190" s="16" t="s">
        <v>23</v>
      </c>
      <c r="Q190" s="17" t="s">
        <v>775</v>
      </c>
      <c r="R190" s="20">
        <v>46065</v>
      </c>
      <c r="S190" s="20">
        <v>46067</v>
      </c>
      <c r="T190" s="21"/>
      <c r="U190" s="21"/>
      <c r="V190" s="21"/>
      <c r="W190" s="21"/>
      <c r="X190" s="26"/>
      <c r="Y190" s="26"/>
    </row>
    <row r="191" spans="1:25" ht="15" customHeight="1" x14ac:dyDescent="0.25">
      <c r="A191" s="15">
        <v>12535815200</v>
      </c>
      <c r="B191" s="3" t="s">
        <v>1194</v>
      </c>
      <c r="C191" s="16" t="s">
        <v>31</v>
      </c>
      <c r="D191" s="16" t="s">
        <v>221</v>
      </c>
      <c r="E191" s="17" t="s">
        <v>776</v>
      </c>
      <c r="F191" s="16">
        <v>1013</v>
      </c>
      <c r="G191" s="16">
        <v>200</v>
      </c>
      <c r="H191" s="18"/>
      <c r="I191" s="19"/>
      <c r="J191" s="19"/>
      <c r="K191" s="19"/>
      <c r="L191" s="19"/>
      <c r="M191" s="18" t="s">
        <v>1130</v>
      </c>
      <c r="N191" s="18" t="s">
        <v>340</v>
      </c>
      <c r="O191" s="16" t="s">
        <v>23</v>
      </c>
      <c r="P191" s="16" t="s">
        <v>23</v>
      </c>
      <c r="Q191" s="17" t="s">
        <v>777</v>
      </c>
      <c r="R191" s="20">
        <v>46065</v>
      </c>
      <c r="S191" s="20">
        <v>46067</v>
      </c>
      <c r="T191" s="21"/>
      <c r="U191" s="21"/>
      <c r="V191" s="21"/>
      <c r="W191" s="21"/>
      <c r="X191" s="26"/>
      <c r="Y191" s="26"/>
    </row>
    <row r="192" spans="1:25" ht="15" customHeight="1" x14ac:dyDescent="0.25">
      <c r="A192" s="5">
        <v>16232152449</v>
      </c>
      <c r="B192" s="3" t="s">
        <v>1194</v>
      </c>
      <c r="C192" s="3" t="s">
        <v>31</v>
      </c>
      <c r="D192" s="3" t="s">
        <v>222</v>
      </c>
      <c r="E192" s="11" t="s">
        <v>778</v>
      </c>
      <c r="F192" s="3">
        <v>1633</v>
      </c>
      <c r="G192" s="3">
        <v>100</v>
      </c>
      <c r="H192" s="9"/>
      <c r="I192" s="10"/>
      <c r="J192" s="10"/>
      <c r="K192" s="10"/>
      <c r="L192" s="10"/>
      <c r="M192" s="9" t="s">
        <v>1131</v>
      </c>
      <c r="N192" s="9" t="s">
        <v>509</v>
      </c>
      <c r="O192" s="3" t="s">
        <v>23</v>
      </c>
      <c r="P192" s="3" t="s">
        <v>23</v>
      </c>
      <c r="Q192" s="9"/>
      <c r="R192" s="4">
        <v>46065</v>
      </c>
      <c r="S192" s="4">
        <v>46067</v>
      </c>
      <c r="T192" s="8"/>
      <c r="U192" s="8"/>
      <c r="V192" s="8"/>
      <c r="W192" s="8"/>
      <c r="X192" s="26"/>
      <c r="Y192" s="26"/>
    </row>
    <row r="193" spans="1:25" ht="15" customHeight="1" x14ac:dyDescent="0.25">
      <c r="A193" s="15" t="s">
        <v>27</v>
      </c>
      <c r="B193" s="3" t="s">
        <v>1194</v>
      </c>
      <c r="C193" s="16" t="s">
        <v>31</v>
      </c>
      <c r="D193" s="16" t="s">
        <v>223</v>
      </c>
      <c r="E193" s="17" t="s">
        <v>779</v>
      </c>
      <c r="F193" s="16">
        <v>1232</v>
      </c>
      <c r="G193" s="16">
        <v>100</v>
      </c>
      <c r="H193" s="18"/>
      <c r="I193" s="19"/>
      <c r="J193" s="19"/>
      <c r="K193" s="19"/>
      <c r="L193" s="19"/>
      <c r="M193" s="18" t="s">
        <v>1132</v>
      </c>
      <c r="N193" s="18" t="s">
        <v>26</v>
      </c>
      <c r="O193" s="16" t="s">
        <v>23</v>
      </c>
      <c r="P193" s="16" t="s">
        <v>23</v>
      </c>
      <c r="Q193" s="17" t="s">
        <v>780</v>
      </c>
      <c r="R193" s="20">
        <v>46065</v>
      </c>
      <c r="S193" s="20">
        <v>46067</v>
      </c>
      <c r="T193" s="21"/>
      <c r="U193" s="21"/>
      <c r="V193" s="21"/>
      <c r="W193" s="21"/>
      <c r="X193" s="26"/>
      <c r="Y193" s="26"/>
    </row>
    <row r="194" spans="1:25" ht="15" customHeight="1" x14ac:dyDescent="0.25">
      <c r="A194" s="15">
        <v>17635530452</v>
      </c>
      <c r="B194" s="3" t="s">
        <v>1194</v>
      </c>
      <c r="C194" s="16" t="s">
        <v>31</v>
      </c>
      <c r="D194" s="16" t="s">
        <v>224</v>
      </c>
      <c r="E194" s="17" t="s">
        <v>747</v>
      </c>
      <c r="F194" s="16">
        <v>712</v>
      </c>
      <c r="G194" s="16">
        <v>300</v>
      </c>
      <c r="H194" s="18"/>
      <c r="I194" s="19"/>
      <c r="J194" s="19"/>
      <c r="K194" s="19"/>
      <c r="L194" s="19"/>
      <c r="M194" s="18" t="s">
        <v>1133</v>
      </c>
      <c r="N194" s="18" t="s">
        <v>412</v>
      </c>
      <c r="O194" s="16" t="s">
        <v>23</v>
      </c>
      <c r="P194" s="16" t="s">
        <v>23</v>
      </c>
      <c r="Q194" s="17" t="s">
        <v>781</v>
      </c>
      <c r="R194" s="20">
        <v>46065</v>
      </c>
      <c r="S194" s="20">
        <v>46067</v>
      </c>
      <c r="T194" s="21"/>
      <c r="U194" s="21"/>
      <c r="V194" s="21"/>
      <c r="W194" s="21"/>
      <c r="X194" s="26"/>
      <c r="Y194" s="26"/>
    </row>
    <row r="195" spans="1:25" ht="15" customHeight="1" x14ac:dyDescent="0.25">
      <c r="A195" s="15">
        <v>12107671856</v>
      </c>
      <c r="B195" s="3" t="s">
        <v>1194</v>
      </c>
      <c r="C195" s="16" t="s">
        <v>31</v>
      </c>
      <c r="D195" s="16" t="s">
        <v>225</v>
      </c>
      <c r="E195" s="17" t="s">
        <v>756</v>
      </c>
      <c r="F195" s="16">
        <v>1315</v>
      </c>
      <c r="G195" s="16">
        <v>100</v>
      </c>
      <c r="H195" s="18"/>
      <c r="I195" s="19"/>
      <c r="J195" s="19"/>
      <c r="K195" s="19"/>
      <c r="L195" s="19"/>
      <c r="M195" s="18" t="s">
        <v>1134</v>
      </c>
      <c r="N195" s="18" t="s">
        <v>351</v>
      </c>
      <c r="O195" s="16" t="s">
        <v>23</v>
      </c>
      <c r="P195" s="16" t="s">
        <v>23</v>
      </c>
      <c r="Q195" s="17" t="s">
        <v>782</v>
      </c>
      <c r="R195" s="20">
        <v>46065</v>
      </c>
      <c r="S195" s="20">
        <v>46067</v>
      </c>
      <c r="T195" s="21"/>
      <c r="U195" s="21"/>
      <c r="V195" s="21"/>
      <c r="W195" s="21"/>
      <c r="X195" s="26"/>
      <c r="Y195" s="26"/>
    </row>
    <row r="196" spans="1:25" ht="15" customHeight="1" x14ac:dyDescent="0.25">
      <c r="A196" s="15">
        <v>19732769500</v>
      </c>
      <c r="B196" s="3" t="s">
        <v>1194</v>
      </c>
      <c r="C196" s="16" t="s">
        <v>31</v>
      </c>
      <c r="D196" s="16" t="s">
        <v>226</v>
      </c>
      <c r="E196" s="17" t="s">
        <v>783</v>
      </c>
      <c r="F196" s="16">
        <v>1424</v>
      </c>
      <c r="G196" s="16">
        <v>100</v>
      </c>
      <c r="H196" s="18"/>
      <c r="I196" s="19"/>
      <c r="J196" s="19"/>
      <c r="K196" s="19"/>
      <c r="L196" s="19"/>
      <c r="M196" s="18" t="s">
        <v>784</v>
      </c>
      <c r="N196" s="18" t="s">
        <v>25</v>
      </c>
      <c r="O196" s="16" t="s">
        <v>23</v>
      </c>
      <c r="P196" s="16" t="s">
        <v>23</v>
      </c>
      <c r="Q196" s="17" t="s">
        <v>785</v>
      </c>
      <c r="R196" s="20">
        <v>46065</v>
      </c>
      <c r="S196" s="20">
        <v>46067</v>
      </c>
      <c r="T196" s="21"/>
      <c r="U196" s="21"/>
      <c r="V196" s="21"/>
      <c r="W196" s="21"/>
      <c r="X196" s="26"/>
      <c r="Y196" s="26"/>
    </row>
    <row r="197" spans="1:25" ht="15" customHeight="1" x14ac:dyDescent="0.25">
      <c r="A197" s="5">
        <v>15205915346</v>
      </c>
      <c r="B197" s="3" t="s">
        <v>1194</v>
      </c>
      <c r="C197" s="3" t="s">
        <v>31</v>
      </c>
      <c r="D197" s="3" t="s">
        <v>227</v>
      </c>
      <c r="E197" s="11" t="s">
        <v>786</v>
      </c>
      <c r="F197" s="3">
        <v>1614</v>
      </c>
      <c r="G197" s="3">
        <v>100</v>
      </c>
      <c r="H197" s="9"/>
      <c r="I197" s="10"/>
      <c r="J197" s="10"/>
      <c r="K197" s="10"/>
      <c r="L197" s="10"/>
      <c r="M197" s="9" t="s">
        <v>787</v>
      </c>
      <c r="N197" s="9" t="s">
        <v>509</v>
      </c>
      <c r="O197" s="3" t="s">
        <v>23</v>
      </c>
      <c r="P197" s="3" t="s">
        <v>23</v>
      </c>
      <c r="Q197" s="9"/>
      <c r="R197" s="4">
        <v>46065</v>
      </c>
      <c r="S197" s="4">
        <v>46067</v>
      </c>
      <c r="T197" s="8"/>
      <c r="U197" s="8"/>
      <c r="V197" s="8"/>
      <c r="W197" s="8"/>
      <c r="X197" s="26"/>
      <c r="Y197" s="26"/>
    </row>
    <row r="198" spans="1:25" ht="15" customHeight="1" x14ac:dyDescent="0.25">
      <c r="A198" s="5">
        <v>19526839037</v>
      </c>
      <c r="B198" s="3" t="s">
        <v>1194</v>
      </c>
      <c r="C198" s="3" t="s">
        <v>31</v>
      </c>
      <c r="D198" s="3" t="s">
        <v>228</v>
      </c>
      <c r="E198" s="11" t="s">
        <v>788</v>
      </c>
      <c r="F198" s="3">
        <v>1523</v>
      </c>
      <c r="G198" s="3">
        <v>100</v>
      </c>
      <c r="H198" s="9"/>
      <c r="I198" s="10"/>
      <c r="J198" s="10"/>
      <c r="K198" s="10"/>
      <c r="L198" s="10"/>
      <c r="M198" s="9" t="s">
        <v>792</v>
      </c>
      <c r="N198" s="9" t="s">
        <v>412</v>
      </c>
      <c r="O198" s="3" t="s">
        <v>23</v>
      </c>
      <c r="P198" s="3" t="s">
        <v>23</v>
      </c>
      <c r="Q198" s="9"/>
      <c r="R198" s="4">
        <v>46065</v>
      </c>
      <c r="S198" s="4">
        <v>46067</v>
      </c>
      <c r="T198" s="8"/>
      <c r="U198" s="8"/>
      <c r="V198" s="8"/>
      <c r="W198" s="8"/>
      <c r="X198" s="26"/>
      <c r="Y198" s="26"/>
    </row>
    <row r="199" spans="1:25" ht="15" customHeight="1" x14ac:dyDescent="0.25">
      <c r="A199" s="15">
        <v>16303936000</v>
      </c>
      <c r="B199" s="3" t="s">
        <v>1194</v>
      </c>
      <c r="C199" s="16" t="s">
        <v>31</v>
      </c>
      <c r="D199" s="16" t="s">
        <v>229</v>
      </c>
      <c r="E199" s="17" t="s">
        <v>752</v>
      </c>
      <c r="F199" s="16">
        <v>407</v>
      </c>
      <c r="G199" s="16">
        <v>900</v>
      </c>
      <c r="H199" s="18"/>
      <c r="I199" s="19"/>
      <c r="J199" s="19"/>
      <c r="K199" s="19"/>
      <c r="L199" s="19"/>
      <c r="M199" s="18" t="s">
        <v>1135</v>
      </c>
      <c r="N199" s="18" t="s">
        <v>30</v>
      </c>
      <c r="O199" s="16" t="s">
        <v>23</v>
      </c>
      <c r="P199" s="16" t="s">
        <v>23</v>
      </c>
      <c r="Q199" s="17" t="s">
        <v>791</v>
      </c>
      <c r="R199" s="20">
        <v>46065</v>
      </c>
      <c r="S199" s="20">
        <v>46067</v>
      </c>
      <c r="T199" s="21"/>
      <c r="U199" s="21"/>
      <c r="V199" s="21"/>
      <c r="W199" s="21"/>
      <c r="X199" s="26"/>
      <c r="Y199" s="26"/>
    </row>
    <row r="200" spans="1:25" ht="15" customHeight="1" x14ac:dyDescent="0.25">
      <c r="A200" s="15" t="s">
        <v>27</v>
      </c>
      <c r="B200" s="3" t="s">
        <v>1194</v>
      </c>
      <c r="C200" s="16" t="s">
        <v>31</v>
      </c>
      <c r="D200" s="16" t="s">
        <v>230</v>
      </c>
      <c r="E200" s="17" t="s">
        <v>793</v>
      </c>
      <c r="F200" s="16">
        <v>453</v>
      </c>
      <c r="G200" s="16">
        <v>100</v>
      </c>
      <c r="H200" s="18"/>
      <c r="I200" s="19"/>
      <c r="J200" s="19"/>
      <c r="K200" s="19"/>
      <c r="L200" s="19"/>
      <c r="M200" s="15" t="s">
        <v>27</v>
      </c>
      <c r="N200" s="18"/>
      <c r="O200" s="16" t="s">
        <v>23</v>
      </c>
      <c r="P200" s="16" t="s">
        <v>23</v>
      </c>
      <c r="Q200" s="17" t="s">
        <v>796</v>
      </c>
      <c r="R200" s="20">
        <v>46065</v>
      </c>
      <c r="S200" s="20">
        <v>46067</v>
      </c>
      <c r="T200" s="21"/>
      <c r="U200" s="21"/>
      <c r="V200" s="21"/>
      <c r="W200" s="21"/>
      <c r="X200" s="26"/>
      <c r="Y200" s="26"/>
    </row>
    <row r="201" spans="1:25" ht="15" customHeight="1" x14ac:dyDescent="0.25">
      <c r="A201" s="5">
        <v>18007360925</v>
      </c>
      <c r="B201" s="3" t="s">
        <v>1194</v>
      </c>
      <c r="C201" s="3" t="s">
        <v>31</v>
      </c>
      <c r="D201" s="3" t="s">
        <v>231</v>
      </c>
      <c r="E201" s="11" t="s">
        <v>795</v>
      </c>
      <c r="F201" s="3">
        <v>627</v>
      </c>
      <c r="G201" s="3">
        <v>400</v>
      </c>
      <c r="H201" s="9"/>
      <c r="I201" s="10"/>
      <c r="J201" s="10"/>
      <c r="K201" s="10"/>
      <c r="L201" s="10"/>
      <c r="M201" s="9" t="s">
        <v>797</v>
      </c>
      <c r="N201" s="9" t="s">
        <v>798</v>
      </c>
      <c r="O201" s="3" t="s">
        <v>23</v>
      </c>
      <c r="P201" s="3" t="s">
        <v>23</v>
      </c>
      <c r="Q201" s="9"/>
      <c r="R201" s="4">
        <v>46065</v>
      </c>
      <c r="S201" s="4">
        <v>46067</v>
      </c>
      <c r="T201" s="8"/>
      <c r="U201" s="8"/>
      <c r="V201" s="8"/>
      <c r="W201" s="8"/>
      <c r="X201" s="26"/>
      <c r="Y201" s="26"/>
    </row>
    <row r="202" spans="1:25" ht="15" customHeight="1" x14ac:dyDescent="0.25">
      <c r="A202" s="15">
        <v>18668399260</v>
      </c>
      <c r="B202" s="3" t="s">
        <v>1194</v>
      </c>
      <c r="C202" s="16" t="s">
        <v>31</v>
      </c>
      <c r="D202" s="16" t="s">
        <v>232</v>
      </c>
      <c r="E202" s="17" t="s">
        <v>799</v>
      </c>
      <c r="F202" s="16">
        <v>1251</v>
      </c>
      <c r="G202" s="16">
        <v>100</v>
      </c>
      <c r="H202" s="18"/>
      <c r="I202" s="19"/>
      <c r="J202" s="19"/>
      <c r="K202" s="19"/>
      <c r="L202" s="19"/>
      <c r="M202" s="18" t="s">
        <v>1136</v>
      </c>
      <c r="N202" s="18" t="s">
        <v>340</v>
      </c>
      <c r="O202" s="16" t="s">
        <v>23</v>
      </c>
      <c r="P202" s="16" t="s">
        <v>23</v>
      </c>
      <c r="Q202" s="17" t="s">
        <v>810</v>
      </c>
      <c r="R202" s="20">
        <v>46065</v>
      </c>
      <c r="S202" s="20">
        <v>46067</v>
      </c>
      <c r="T202" s="21"/>
      <c r="U202" s="21"/>
      <c r="V202" s="21"/>
      <c r="W202" s="21"/>
      <c r="X202" s="26"/>
      <c r="Y202" s="26"/>
    </row>
    <row r="203" spans="1:25" ht="15" customHeight="1" x14ac:dyDescent="0.25">
      <c r="A203" s="15">
        <v>16057530110</v>
      </c>
      <c r="B203" s="3" t="s">
        <v>1194</v>
      </c>
      <c r="C203" s="16" t="s">
        <v>31</v>
      </c>
      <c r="D203" s="16" t="s">
        <v>233</v>
      </c>
      <c r="E203" s="17" t="s">
        <v>800</v>
      </c>
      <c r="F203" s="16">
        <v>505</v>
      </c>
      <c r="G203" s="16">
        <v>300</v>
      </c>
      <c r="H203" s="18"/>
      <c r="I203" s="19"/>
      <c r="J203" s="19"/>
      <c r="K203" s="19"/>
      <c r="L203" s="19"/>
      <c r="M203" s="18" t="s">
        <v>1137</v>
      </c>
      <c r="N203" s="18" t="s">
        <v>808</v>
      </c>
      <c r="O203" s="16" t="s">
        <v>23</v>
      </c>
      <c r="P203" s="16" t="s">
        <v>23</v>
      </c>
      <c r="Q203" s="17" t="s">
        <v>809</v>
      </c>
      <c r="R203" s="20">
        <v>46065</v>
      </c>
      <c r="S203" s="20">
        <v>46067</v>
      </c>
      <c r="T203" s="21"/>
      <c r="U203" s="21"/>
      <c r="V203" s="21"/>
      <c r="W203" s="21"/>
      <c r="X203" s="26"/>
      <c r="Y203" s="26"/>
    </row>
    <row r="204" spans="1:25" ht="15" customHeight="1" x14ac:dyDescent="0.25">
      <c r="A204" s="15">
        <v>18009294776</v>
      </c>
      <c r="B204" s="3" t="s">
        <v>1194</v>
      </c>
      <c r="C204" s="16" t="s">
        <v>31</v>
      </c>
      <c r="D204" s="16" t="s">
        <v>234</v>
      </c>
      <c r="E204" s="17" t="s">
        <v>801</v>
      </c>
      <c r="F204" s="16">
        <v>1412</v>
      </c>
      <c r="G204" s="16">
        <v>300</v>
      </c>
      <c r="H204" s="18"/>
      <c r="I204" s="19"/>
      <c r="J204" s="19"/>
      <c r="K204" s="19"/>
      <c r="L204" s="19"/>
      <c r="M204" s="18" t="s">
        <v>806</v>
      </c>
      <c r="N204" s="18" t="s">
        <v>351</v>
      </c>
      <c r="O204" s="16" t="s">
        <v>23</v>
      </c>
      <c r="P204" s="16" t="s">
        <v>23</v>
      </c>
      <c r="Q204" s="17" t="s">
        <v>807</v>
      </c>
      <c r="R204" s="20">
        <v>46065</v>
      </c>
      <c r="S204" s="20">
        <v>46067</v>
      </c>
      <c r="T204" s="21"/>
      <c r="U204" s="21"/>
      <c r="V204" s="21"/>
      <c r="W204" s="21"/>
      <c r="X204" s="26"/>
      <c r="Y204" s="26"/>
    </row>
    <row r="205" spans="1:25" ht="15" customHeight="1" x14ac:dyDescent="0.25">
      <c r="A205" s="15" t="s">
        <v>27</v>
      </c>
      <c r="B205" s="3" t="s">
        <v>1194</v>
      </c>
      <c r="C205" s="16" t="s">
        <v>31</v>
      </c>
      <c r="D205" s="16" t="s">
        <v>235</v>
      </c>
      <c r="E205" s="17" t="s">
        <v>802</v>
      </c>
      <c r="F205" s="16">
        <v>847</v>
      </c>
      <c r="G205" s="16">
        <v>200</v>
      </c>
      <c r="H205" s="18"/>
      <c r="I205" s="19"/>
      <c r="J205" s="19"/>
      <c r="K205" s="19"/>
      <c r="L205" s="19"/>
      <c r="M205" s="15" t="s">
        <v>27</v>
      </c>
      <c r="N205" s="18"/>
      <c r="O205" s="16" t="s">
        <v>23</v>
      </c>
      <c r="P205" s="16" t="s">
        <v>23</v>
      </c>
      <c r="Q205" s="17" t="s">
        <v>803</v>
      </c>
      <c r="R205" s="20">
        <v>46065</v>
      </c>
      <c r="S205" s="20">
        <v>46067</v>
      </c>
      <c r="T205" s="21"/>
      <c r="U205" s="21"/>
      <c r="V205" s="21"/>
      <c r="W205" s="21"/>
      <c r="X205" s="26"/>
      <c r="Y205" s="26"/>
    </row>
    <row r="206" spans="1:25" ht="15" customHeight="1" x14ac:dyDescent="0.25">
      <c r="A206" s="15" t="s">
        <v>27</v>
      </c>
      <c r="B206" s="3" t="s">
        <v>1194</v>
      </c>
      <c r="C206" s="16" t="s">
        <v>31</v>
      </c>
      <c r="D206" s="16" t="s">
        <v>236</v>
      </c>
      <c r="E206" s="17" t="s">
        <v>789</v>
      </c>
      <c r="F206" s="16">
        <v>921</v>
      </c>
      <c r="G206" s="16">
        <v>100</v>
      </c>
      <c r="H206" s="18"/>
      <c r="I206" s="19"/>
      <c r="J206" s="19"/>
      <c r="K206" s="19"/>
      <c r="L206" s="19"/>
      <c r="M206" s="18" t="s">
        <v>804</v>
      </c>
      <c r="N206" s="18" t="s">
        <v>29</v>
      </c>
      <c r="O206" s="16" t="s">
        <v>23</v>
      </c>
      <c r="P206" s="16" t="s">
        <v>23</v>
      </c>
      <c r="Q206" s="17" t="s">
        <v>805</v>
      </c>
      <c r="R206" s="20">
        <v>46065</v>
      </c>
      <c r="S206" s="20">
        <v>46067</v>
      </c>
      <c r="T206" s="21"/>
      <c r="U206" s="21"/>
      <c r="V206" s="21"/>
      <c r="W206" s="21"/>
      <c r="X206" s="26"/>
      <c r="Y206" s="26"/>
    </row>
    <row r="207" spans="1:25" ht="15" customHeight="1" x14ac:dyDescent="0.25">
      <c r="A207" s="15">
        <v>18002316652</v>
      </c>
      <c r="B207" s="3" t="s">
        <v>1194</v>
      </c>
      <c r="C207" s="16" t="s">
        <v>31</v>
      </c>
      <c r="D207" s="16" t="s">
        <v>237</v>
      </c>
      <c r="E207" s="17" t="s">
        <v>811</v>
      </c>
      <c r="F207" s="16">
        <v>318</v>
      </c>
      <c r="G207" s="16">
        <v>200</v>
      </c>
      <c r="H207" s="18"/>
      <c r="I207" s="19"/>
      <c r="J207" s="19"/>
      <c r="K207" s="19"/>
      <c r="L207" s="19"/>
      <c r="M207" s="18" t="s">
        <v>1138</v>
      </c>
      <c r="N207" s="18" t="s">
        <v>351</v>
      </c>
      <c r="O207" s="16" t="s">
        <v>23</v>
      </c>
      <c r="P207" s="16" t="s">
        <v>23</v>
      </c>
      <c r="Q207" s="17" t="s">
        <v>812</v>
      </c>
      <c r="R207" s="20">
        <v>46065</v>
      </c>
      <c r="S207" s="20">
        <v>46067</v>
      </c>
      <c r="T207" s="21"/>
      <c r="U207" s="21"/>
      <c r="V207" s="21"/>
      <c r="W207" s="21"/>
      <c r="X207" s="26"/>
      <c r="Y207" s="26"/>
    </row>
    <row r="208" spans="1:25" ht="15" customHeight="1" x14ac:dyDescent="0.25">
      <c r="A208" s="15">
        <v>61290919400</v>
      </c>
      <c r="B208" s="3" t="s">
        <v>1194</v>
      </c>
      <c r="C208" s="16" t="s">
        <v>31</v>
      </c>
      <c r="D208" s="16" t="s">
        <v>238</v>
      </c>
      <c r="E208" s="17" t="s">
        <v>813</v>
      </c>
      <c r="F208" s="16">
        <v>1400</v>
      </c>
      <c r="G208" s="16">
        <v>200</v>
      </c>
      <c r="H208" s="18"/>
      <c r="I208" s="19"/>
      <c r="J208" s="19"/>
      <c r="K208" s="19"/>
      <c r="L208" s="19"/>
      <c r="M208" s="18" t="s">
        <v>815</v>
      </c>
      <c r="N208" s="18" t="s">
        <v>816</v>
      </c>
      <c r="O208" s="16" t="s">
        <v>1184</v>
      </c>
      <c r="P208" s="16" t="s">
        <v>759</v>
      </c>
      <c r="Q208" s="17" t="s">
        <v>814</v>
      </c>
      <c r="R208" s="20">
        <v>46065</v>
      </c>
      <c r="S208" s="20">
        <v>46067</v>
      </c>
      <c r="T208" s="21"/>
      <c r="U208" s="21"/>
      <c r="V208" s="21"/>
      <c r="W208" s="21"/>
      <c r="X208" s="26"/>
      <c r="Y208" s="26"/>
    </row>
    <row r="209" spans="1:25" ht="15" customHeight="1" x14ac:dyDescent="0.25">
      <c r="A209" s="5">
        <v>12818239600</v>
      </c>
      <c r="B209" s="3" t="s">
        <v>1194</v>
      </c>
      <c r="C209" s="3" t="s">
        <v>31</v>
      </c>
      <c r="D209" s="3" t="s">
        <v>239</v>
      </c>
      <c r="E209" s="9"/>
      <c r="F209" s="3">
        <v>1117</v>
      </c>
      <c r="G209" s="3">
        <v>100</v>
      </c>
      <c r="H209" s="9"/>
      <c r="I209" s="10"/>
      <c r="J209" s="10"/>
      <c r="K209" s="10"/>
      <c r="L209" s="10"/>
      <c r="M209" s="9" t="s">
        <v>817</v>
      </c>
      <c r="N209" s="9" t="s">
        <v>351</v>
      </c>
      <c r="O209" s="3" t="s">
        <v>23</v>
      </c>
      <c r="P209" s="3" t="s">
        <v>23</v>
      </c>
      <c r="Q209" s="9"/>
      <c r="R209" s="4">
        <v>46065</v>
      </c>
      <c r="S209" s="4">
        <v>46067</v>
      </c>
      <c r="T209" s="8"/>
      <c r="U209" s="8"/>
      <c r="V209" s="8"/>
      <c r="W209" s="8"/>
      <c r="X209" s="26"/>
      <c r="Y209" s="26"/>
    </row>
    <row r="210" spans="1:25" ht="15" customHeight="1" x14ac:dyDescent="0.25">
      <c r="A210" s="15">
        <v>14024674111</v>
      </c>
      <c r="B210" s="3" t="s">
        <v>1194</v>
      </c>
      <c r="C210" s="16" t="s">
        <v>31</v>
      </c>
      <c r="D210" s="16" t="s">
        <v>240</v>
      </c>
      <c r="E210" s="17" t="s">
        <v>818</v>
      </c>
      <c r="F210" s="16">
        <v>543</v>
      </c>
      <c r="G210" s="16">
        <v>100</v>
      </c>
      <c r="H210" s="18"/>
      <c r="I210" s="19"/>
      <c r="J210" s="19"/>
      <c r="K210" s="19"/>
      <c r="L210" s="19"/>
      <c r="M210" s="18" t="s">
        <v>1139</v>
      </c>
      <c r="N210" s="18" t="s">
        <v>576</v>
      </c>
      <c r="O210" s="16" t="s">
        <v>23</v>
      </c>
      <c r="P210" s="16" t="s">
        <v>23</v>
      </c>
      <c r="Q210" s="17" t="s">
        <v>819</v>
      </c>
      <c r="R210" s="20">
        <v>46065</v>
      </c>
      <c r="S210" s="20">
        <v>46067</v>
      </c>
      <c r="T210" s="21"/>
      <c r="U210" s="21"/>
      <c r="V210" s="21"/>
      <c r="W210" s="21"/>
      <c r="X210" s="26"/>
      <c r="Y210" s="26"/>
    </row>
    <row r="211" spans="1:25" ht="15" customHeight="1" x14ac:dyDescent="0.25">
      <c r="A211" s="5">
        <v>18002353645</v>
      </c>
      <c r="B211" s="3" t="s">
        <v>1194</v>
      </c>
      <c r="C211" s="3" t="s">
        <v>31</v>
      </c>
      <c r="D211" s="3" t="s">
        <v>241</v>
      </c>
      <c r="E211" s="11" t="s">
        <v>820</v>
      </c>
      <c r="F211" s="3">
        <v>1720</v>
      </c>
      <c r="G211" s="3">
        <v>200</v>
      </c>
      <c r="H211" s="9"/>
      <c r="I211" s="10"/>
      <c r="J211" s="10"/>
      <c r="K211" s="10"/>
      <c r="L211" s="10"/>
      <c r="M211" s="9" t="s">
        <v>1140</v>
      </c>
      <c r="N211" s="9" t="s">
        <v>422</v>
      </c>
      <c r="O211" s="3" t="s">
        <v>23</v>
      </c>
      <c r="P211" s="3" t="s">
        <v>23</v>
      </c>
      <c r="Q211" s="9"/>
      <c r="R211" s="4">
        <v>46065</v>
      </c>
      <c r="S211" s="4">
        <v>46067</v>
      </c>
      <c r="T211" s="8"/>
      <c r="U211" s="8"/>
      <c r="V211" s="8"/>
      <c r="W211" s="8"/>
      <c r="X211" s="26"/>
      <c r="Y211" s="26"/>
    </row>
    <row r="212" spans="1:25" ht="15" customHeight="1" x14ac:dyDescent="0.25">
      <c r="A212" s="15">
        <v>18882699261</v>
      </c>
      <c r="B212" s="3" t="s">
        <v>1194</v>
      </c>
      <c r="C212" s="16" t="s">
        <v>31</v>
      </c>
      <c r="D212" s="16" t="s">
        <v>242</v>
      </c>
      <c r="E212" s="17" t="s">
        <v>821</v>
      </c>
      <c r="F212" s="16">
        <v>447</v>
      </c>
      <c r="G212" s="16">
        <v>100</v>
      </c>
      <c r="H212" s="18"/>
      <c r="I212" s="19"/>
      <c r="J212" s="19"/>
      <c r="K212" s="19"/>
      <c r="L212" s="19"/>
      <c r="M212" s="18" t="s">
        <v>1141</v>
      </c>
      <c r="N212" s="18" t="s">
        <v>576</v>
      </c>
      <c r="O212" s="16" t="s">
        <v>23</v>
      </c>
      <c r="P212" s="16" t="s">
        <v>23</v>
      </c>
      <c r="Q212" s="17" t="s">
        <v>822</v>
      </c>
      <c r="R212" s="20">
        <v>46065</v>
      </c>
      <c r="S212" s="20">
        <v>46067</v>
      </c>
      <c r="T212" s="21"/>
      <c r="U212" s="21"/>
      <c r="V212" s="21"/>
      <c r="W212" s="21"/>
      <c r="X212" s="26"/>
      <c r="Y212" s="26"/>
    </row>
    <row r="213" spans="1:25" ht="15" customHeight="1" x14ac:dyDescent="0.25">
      <c r="A213" s="15">
        <v>12016758853</v>
      </c>
      <c r="B213" s="3" t="s">
        <v>1194</v>
      </c>
      <c r="C213" s="16" t="s">
        <v>31</v>
      </c>
      <c r="D213" s="16" t="s">
        <v>243</v>
      </c>
      <c r="E213" s="17" t="s">
        <v>824</v>
      </c>
      <c r="F213" s="16">
        <v>819</v>
      </c>
      <c r="G213" s="16">
        <v>600</v>
      </c>
      <c r="H213" s="18"/>
      <c r="I213" s="19"/>
      <c r="J213" s="19"/>
      <c r="K213" s="19"/>
      <c r="L213" s="19"/>
      <c r="M213" s="18" t="s">
        <v>825</v>
      </c>
      <c r="N213" s="18" t="s">
        <v>25</v>
      </c>
      <c r="O213" s="16" t="s">
        <v>23</v>
      </c>
      <c r="P213" s="16" t="s">
        <v>23</v>
      </c>
      <c r="Q213" s="17" t="s">
        <v>823</v>
      </c>
      <c r="R213" s="20">
        <v>46065</v>
      </c>
      <c r="S213" s="20">
        <v>46067</v>
      </c>
      <c r="T213" s="21"/>
      <c r="U213" s="21"/>
      <c r="V213" s="21"/>
      <c r="W213" s="21"/>
      <c r="X213" s="26"/>
      <c r="Y213" s="26"/>
    </row>
    <row r="214" spans="1:25" ht="15" customHeight="1" x14ac:dyDescent="0.25">
      <c r="A214" s="15">
        <v>16104494879</v>
      </c>
      <c r="B214" s="3" t="s">
        <v>1194</v>
      </c>
      <c r="C214" s="16" t="s">
        <v>31</v>
      </c>
      <c r="D214" s="16" t="s">
        <v>244</v>
      </c>
      <c r="E214" s="17" t="s">
        <v>826</v>
      </c>
      <c r="F214" s="16">
        <v>547</v>
      </c>
      <c r="G214" s="16">
        <v>100</v>
      </c>
      <c r="H214" s="18"/>
      <c r="I214" s="19"/>
      <c r="J214" s="19"/>
      <c r="K214" s="19"/>
      <c r="L214" s="19"/>
      <c r="M214" s="18" t="s">
        <v>1142</v>
      </c>
      <c r="N214" s="18" t="s">
        <v>422</v>
      </c>
      <c r="O214" s="16" t="s">
        <v>23</v>
      </c>
      <c r="P214" s="16" t="s">
        <v>23</v>
      </c>
      <c r="Q214" s="17" t="s">
        <v>827</v>
      </c>
      <c r="R214" s="20">
        <v>46065</v>
      </c>
      <c r="S214" s="20">
        <v>46067</v>
      </c>
      <c r="T214" s="21"/>
      <c r="U214" s="21"/>
      <c r="V214" s="21"/>
      <c r="W214" s="21"/>
      <c r="X214" s="26"/>
      <c r="Y214" s="26"/>
    </row>
    <row r="215" spans="1:25" ht="15" customHeight="1" x14ac:dyDescent="0.25">
      <c r="A215" s="15" t="s">
        <v>27</v>
      </c>
      <c r="B215" s="3" t="s">
        <v>1194</v>
      </c>
      <c r="C215" s="16" t="s">
        <v>31</v>
      </c>
      <c r="D215" s="16" t="s">
        <v>245</v>
      </c>
      <c r="E215" s="17" t="s">
        <v>828</v>
      </c>
      <c r="F215" s="16">
        <v>1512</v>
      </c>
      <c r="G215" s="16">
        <v>100</v>
      </c>
      <c r="H215" s="18"/>
      <c r="I215" s="19"/>
      <c r="J215" s="19"/>
      <c r="K215" s="19"/>
      <c r="L215" s="19"/>
      <c r="M215" s="15" t="s">
        <v>831</v>
      </c>
      <c r="N215" s="18" t="s">
        <v>798</v>
      </c>
      <c r="O215" s="16" t="s">
        <v>23</v>
      </c>
      <c r="P215" s="16" t="s">
        <v>23</v>
      </c>
      <c r="Q215" s="17" t="s">
        <v>830</v>
      </c>
      <c r="R215" s="20">
        <v>46065</v>
      </c>
      <c r="S215" s="20">
        <v>46067</v>
      </c>
      <c r="T215" s="21"/>
      <c r="U215" s="21"/>
      <c r="V215" s="21"/>
      <c r="W215" s="21"/>
      <c r="X215" s="26"/>
      <c r="Y215" s="26"/>
    </row>
    <row r="216" spans="1:25" ht="15" customHeight="1" x14ac:dyDescent="0.25">
      <c r="A216" s="5">
        <v>16784033555</v>
      </c>
      <c r="B216" s="3" t="s">
        <v>1194</v>
      </c>
      <c r="C216" s="3" t="s">
        <v>31</v>
      </c>
      <c r="D216" s="3" t="s">
        <v>246</v>
      </c>
      <c r="E216" s="11" t="s">
        <v>829</v>
      </c>
      <c r="F216" s="3">
        <v>640</v>
      </c>
      <c r="G216" s="3">
        <v>200</v>
      </c>
      <c r="H216" s="9"/>
      <c r="I216" s="10"/>
      <c r="J216" s="10"/>
      <c r="K216" s="10"/>
      <c r="L216" s="10"/>
      <c r="M216" s="9" t="s">
        <v>832</v>
      </c>
      <c r="N216" s="9" t="s">
        <v>418</v>
      </c>
      <c r="O216" s="3" t="s">
        <v>23</v>
      </c>
      <c r="P216" s="3" t="s">
        <v>23</v>
      </c>
      <c r="Q216" s="9"/>
      <c r="R216" s="4">
        <v>46065</v>
      </c>
      <c r="S216" s="4">
        <v>46067</v>
      </c>
      <c r="T216" s="8"/>
      <c r="U216" s="8"/>
      <c r="V216" s="8"/>
      <c r="W216" s="8"/>
      <c r="X216" s="26"/>
      <c r="Y216" s="26"/>
    </row>
    <row r="217" spans="1:25" ht="15" customHeight="1" x14ac:dyDescent="0.25">
      <c r="A217" s="15">
        <v>19842071366</v>
      </c>
      <c r="B217" s="3" t="s">
        <v>1194</v>
      </c>
      <c r="C217" s="16" t="s">
        <v>31</v>
      </c>
      <c r="D217" s="16" t="s">
        <v>247</v>
      </c>
      <c r="E217" s="17" t="s">
        <v>794</v>
      </c>
      <c r="F217" s="16">
        <v>426</v>
      </c>
      <c r="G217" s="16">
        <v>200</v>
      </c>
      <c r="H217" s="18"/>
      <c r="I217" s="19"/>
      <c r="J217" s="19"/>
      <c r="K217" s="19"/>
      <c r="L217" s="19"/>
      <c r="M217" s="18" t="s">
        <v>838</v>
      </c>
      <c r="N217" s="18" t="s">
        <v>390</v>
      </c>
      <c r="O217" s="16" t="s">
        <v>23</v>
      </c>
      <c r="P217" s="16" t="s">
        <v>23</v>
      </c>
      <c r="Q217" s="17" t="s">
        <v>837</v>
      </c>
      <c r="R217" s="20">
        <v>46065</v>
      </c>
      <c r="S217" s="20">
        <v>46067</v>
      </c>
      <c r="T217" s="21"/>
      <c r="U217" s="21"/>
      <c r="V217" s="21"/>
      <c r="W217" s="21"/>
      <c r="X217" s="26"/>
      <c r="Y217" s="26"/>
    </row>
    <row r="218" spans="1:25" ht="15" customHeight="1" x14ac:dyDescent="0.25">
      <c r="A218" s="15">
        <v>18889527030</v>
      </c>
      <c r="B218" s="3" t="s">
        <v>1194</v>
      </c>
      <c r="C218" s="16" t="s">
        <v>31</v>
      </c>
      <c r="D218" s="16" t="s">
        <v>248</v>
      </c>
      <c r="E218" s="17" t="s">
        <v>790</v>
      </c>
      <c r="F218" s="16">
        <v>1630</v>
      </c>
      <c r="G218" s="16">
        <v>200</v>
      </c>
      <c r="H218" s="18"/>
      <c r="I218" s="19"/>
      <c r="J218" s="19"/>
      <c r="K218" s="19"/>
      <c r="L218" s="19"/>
      <c r="M218" s="18" t="s">
        <v>840</v>
      </c>
      <c r="N218" s="18" t="s">
        <v>418</v>
      </c>
      <c r="O218" s="16" t="s">
        <v>23</v>
      </c>
      <c r="P218" s="16" t="s">
        <v>23</v>
      </c>
      <c r="Q218" s="17" t="s">
        <v>839</v>
      </c>
      <c r="R218" s="20">
        <v>46065</v>
      </c>
      <c r="S218" s="20">
        <v>46067</v>
      </c>
      <c r="T218" s="21"/>
      <c r="U218" s="21"/>
      <c r="V218" s="21"/>
      <c r="W218" s="21"/>
      <c r="X218" s="26"/>
      <c r="Y218" s="26"/>
    </row>
    <row r="219" spans="1:25" ht="15" customHeight="1" x14ac:dyDescent="0.25">
      <c r="A219" s="15">
        <v>13019736783</v>
      </c>
      <c r="B219" s="3" t="s">
        <v>1194</v>
      </c>
      <c r="C219" s="16" t="s">
        <v>31</v>
      </c>
      <c r="D219" s="16" t="s">
        <v>249</v>
      </c>
      <c r="E219" s="17" t="s">
        <v>834</v>
      </c>
      <c r="F219" s="16">
        <v>1563</v>
      </c>
      <c r="G219" s="16">
        <v>200</v>
      </c>
      <c r="H219" s="18"/>
      <c r="I219" s="19"/>
      <c r="J219" s="19"/>
      <c r="K219" s="19"/>
      <c r="L219" s="19"/>
      <c r="M219" s="18" t="s">
        <v>841</v>
      </c>
      <c r="N219" s="18" t="s">
        <v>742</v>
      </c>
      <c r="O219" s="16" t="s">
        <v>23</v>
      </c>
      <c r="P219" s="16" t="s">
        <v>23</v>
      </c>
      <c r="Q219" s="17" t="s">
        <v>842</v>
      </c>
      <c r="R219" s="20">
        <v>46065</v>
      </c>
      <c r="S219" s="20">
        <v>46067</v>
      </c>
      <c r="T219" s="21"/>
      <c r="U219" s="21"/>
      <c r="V219" s="21"/>
      <c r="W219" s="21"/>
      <c r="X219" s="26"/>
      <c r="Y219" s="26"/>
    </row>
    <row r="220" spans="1:25" ht="15" customHeight="1" x14ac:dyDescent="0.25">
      <c r="A220" s="15">
        <v>19512529400</v>
      </c>
      <c r="B220" s="3" t="s">
        <v>1194</v>
      </c>
      <c r="C220" s="16" t="s">
        <v>31</v>
      </c>
      <c r="D220" s="16" t="s">
        <v>250</v>
      </c>
      <c r="E220" s="17" t="s">
        <v>836</v>
      </c>
      <c r="F220" s="16">
        <v>835</v>
      </c>
      <c r="G220" s="16">
        <v>800</v>
      </c>
      <c r="H220" s="18"/>
      <c r="I220" s="19"/>
      <c r="J220" s="19"/>
      <c r="K220" s="19"/>
      <c r="L220" s="19"/>
      <c r="M220" s="18" t="s">
        <v>1143</v>
      </c>
      <c r="N220" s="18" t="s">
        <v>509</v>
      </c>
      <c r="O220" s="16" t="s">
        <v>23</v>
      </c>
      <c r="P220" s="16" t="s">
        <v>23</v>
      </c>
      <c r="Q220" s="17" t="s">
        <v>843</v>
      </c>
      <c r="R220" s="20">
        <v>46065</v>
      </c>
      <c r="S220" s="20">
        <v>46067</v>
      </c>
      <c r="T220" s="21"/>
      <c r="U220" s="21"/>
      <c r="V220" s="21"/>
      <c r="W220" s="21"/>
      <c r="X220" s="26"/>
      <c r="Y220" s="26"/>
    </row>
    <row r="221" spans="1:25" ht="15" customHeight="1" x14ac:dyDescent="0.25">
      <c r="A221" s="15">
        <v>15094277772</v>
      </c>
      <c r="B221" s="3" t="s">
        <v>1194</v>
      </c>
      <c r="C221" s="16" t="s">
        <v>31</v>
      </c>
      <c r="D221" s="16" t="s">
        <v>251</v>
      </c>
      <c r="E221" s="17" t="s">
        <v>835</v>
      </c>
      <c r="F221" s="16">
        <v>738</v>
      </c>
      <c r="G221" s="16">
        <v>100</v>
      </c>
      <c r="H221" s="18"/>
      <c r="I221" s="19"/>
      <c r="J221" s="19"/>
      <c r="K221" s="19"/>
      <c r="L221" s="19"/>
      <c r="M221" s="18" t="s">
        <v>1144</v>
      </c>
      <c r="N221" s="18" t="s">
        <v>340</v>
      </c>
      <c r="O221" s="16" t="s">
        <v>23</v>
      </c>
      <c r="P221" s="16" t="s">
        <v>23</v>
      </c>
      <c r="Q221" s="17" t="s">
        <v>844</v>
      </c>
      <c r="R221" s="20">
        <v>46065</v>
      </c>
      <c r="S221" s="20">
        <v>46067</v>
      </c>
      <c r="T221" s="21"/>
      <c r="U221" s="21"/>
      <c r="V221" s="21"/>
      <c r="W221" s="21"/>
      <c r="X221" s="26"/>
      <c r="Y221" s="26"/>
    </row>
    <row r="222" spans="1:25" ht="15" customHeight="1" x14ac:dyDescent="0.25">
      <c r="A222" s="15">
        <v>18777877180</v>
      </c>
      <c r="B222" s="3" t="s">
        <v>1194</v>
      </c>
      <c r="C222" s="16" t="s">
        <v>31</v>
      </c>
      <c r="D222" s="16" t="s">
        <v>252</v>
      </c>
      <c r="E222" s="17" t="s">
        <v>845</v>
      </c>
      <c r="F222" s="16">
        <v>1825</v>
      </c>
      <c r="G222" s="16">
        <v>100</v>
      </c>
      <c r="H222" s="18"/>
      <c r="I222" s="19"/>
      <c r="J222" s="19"/>
      <c r="K222" s="19"/>
      <c r="L222" s="19"/>
      <c r="M222" s="18" t="s">
        <v>857</v>
      </c>
      <c r="N222" s="18" t="s">
        <v>439</v>
      </c>
      <c r="O222" s="16" t="s">
        <v>23</v>
      </c>
      <c r="P222" s="16" t="s">
        <v>23</v>
      </c>
      <c r="Q222" s="17" t="s">
        <v>858</v>
      </c>
      <c r="R222" s="20">
        <v>46065</v>
      </c>
      <c r="S222" s="20">
        <v>46067</v>
      </c>
      <c r="T222" s="21"/>
      <c r="U222" s="21"/>
      <c r="V222" s="21"/>
      <c r="W222" s="21"/>
      <c r="X222" s="26"/>
      <c r="Y222" s="26"/>
    </row>
    <row r="223" spans="1:25" ht="15" customHeight="1" x14ac:dyDescent="0.25">
      <c r="A223" s="5">
        <v>16192237175</v>
      </c>
      <c r="B223" s="3" t="s">
        <v>1194</v>
      </c>
      <c r="C223" s="3" t="s">
        <v>31</v>
      </c>
      <c r="D223" s="3" t="s">
        <v>253</v>
      </c>
      <c r="E223" s="11" t="s">
        <v>846</v>
      </c>
      <c r="F223" s="3">
        <v>927</v>
      </c>
      <c r="G223" s="3">
        <v>100</v>
      </c>
      <c r="H223" s="9"/>
      <c r="I223" s="10"/>
      <c r="J223" s="10"/>
      <c r="K223" s="10"/>
      <c r="L223" s="10"/>
      <c r="M223" s="9" t="s">
        <v>856</v>
      </c>
      <c r="N223" s="9" t="s">
        <v>29</v>
      </c>
      <c r="O223" s="3" t="s">
        <v>23</v>
      </c>
      <c r="P223" s="3" t="s">
        <v>23</v>
      </c>
      <c r="Q223" s="9"/>
      <c r="R223" s="4">
        <v>46065</v>
      </c>
      <c r="S223" s="4">
        <v>46067</v>
      </c>
      <c r="T223" s="8"/>
      <c r="U223" s="8"/>
      <c r="V223" s="8"/>
      <c r="W223" s="8"/>
      <c r="X223" s="26"/>
      <c r="Y223" s="26"/>
    </row>
    <row r="224" spans="1:25" ht="15" customHeight="1" x14ac:dyDescent="0.25">
      <c r="A224" s="5">
        <v>18778130205</v>
      </c>
      <c r="B224" s="3" t="s">
        <v>1194</v>
      </c>
      <c r="C224" s="3" t="s">
        <v>31</v>
      </c>
      <c r="D224" s="3" t="s">
        <v>254</v>
      </c>
      <c r="E224" s="11" t="s">
        <v>847</v>
      </c>
      <c r="F224" s="3">
        <v>1821</v>
      </c>
      <c r="G224" s="3">
        <v>100</v>
      </c>
      <c r="H224" s="9" t="s">
        <v>854</v>
      </c>
      <c r="I224" s="10"/>
      <c r="J224" s="10"/>
      <c r="K224" s="10"/>
      <c r="L224" s="10"/>
      <c r="M224" s="9" t="s">
        <v>855</v>
      </c>
      <c r="N224" s="9" t="s">
        <v>385</v>
      </c>
      <c r="O224" s="3" t="s">
        <v>23</v>
      </c>
      <c r="P224" s="3" t="s">
        <v>23</v>
      </c>
      <c r="Q224" s="9"/>
      <c r="R224" s="4">
        <v>46065</v>
      </c>
      <c r="S224" s="4">
        <v>46067</v>
      </c>
      <c r="T224" s="8"/>
      <c r="U224" s="8"/>
      <c r="V224" s="8"/>
      <c r="W224" s="8"/>
      <c r="X224" s="26"/>
      <c r="Y224" s="26"/>
    </row>
    <row r="225" spans="1:25" ht="15" customHeight="1" x14ac:dyDescent="0.25">
      <c r="A225" s="15">
        <v>12018815018</v>
      </c>
      <c r="B225" s="3" t="s">
        <v>1194</v>
      </c>
      <c r="C225" s="16" t="s">
        <v>31</v>
      </c>
      <c r="D225" s="16" t="s">
        <v>255</v>
      </c>
      <c r="E225" s="17" t="s">
        <v>850</v>
      </c>
      <c r="F225" s="16">
        <v>1216</v>
      </c>
      <c r="G225" s="16">
        <v>100</v>
      </c>
      <c r="H225" s="18"/>
      <c r="I225" s="19"/>
      <c r="J225" s="19"/>
      <c r="K225" s="19"/>
      <c r="L225" s="19"/>
      <c r="M225" s="18" t="s">
        <v>1145</v>
      </c>
      <c r="N225" s="18" t="s">
        <v>25</v>
      </c>
      <c r="O225" s="16" t="s">
        <v>23</v>
      </c>
      <c r="P225" s="16" t="s">
        <v>23</v>
      </c>
      <c r="Q225" s="17" t="s">
        <v>851</v>
      </c>
      <c r="R225" s="20">
        <v>46065</v>
      </c>
      <c r="S225" s="20">
        <v>46067</v>
      </c>
      <c r="T225" s="21"/>
      <c r="U225" s="21"/>
      <c r="V225" s="21"/>
      <c r="W225" s="21"/>
      <c r="X225" s="26"/>
      <c r="Y225" s="26"/>
    </row>
    <row r="226" spans="1:25" ht="15" customHeight="1" x14ac:dyDescent="0.25">
      <c r="A226" s="5">
        <v>18778895188</v>
      </c>
      <c r="B226" s="3" t="s">
        <v>1194</v>
      </c>
      <c r="C226" s="3" t="s">
        <v>31</v>
      </c>
      <c r="D226" s="3" t="s">
        <v>256</v>
      </c>
      <c r="E226" s="11" t="s">
        <v>852</v>
      </c>
      <c r="F226" s="3">
        <v>1228</v>
      </c>
      <c r="G226" s="3">
        <v>100</v>
      </c>
      <c r="H226" s="9"/>
      <c r="I226" s="10"/>
      <c r="J226" s="10"/>
      <c r="K226" s="10"/>
      <c r="L226" s="10"/>
      <c r="M226" s="9" t="s">
        <v>853</v>
      </c>
      <c r="N226" s="9" t="s">
        <v>351</v>
      </c>
      <c r="O226" s="3" t="s">
        <v>23</v>
      </c>
      <c r="P226" s="3" t="s">
        <v>23</v>
      </c>
      <c r="Q226" s="9"/>
      <c r="R226" s="4">
        <v>46065</v>
      </c>
      <c r="S226" s="4">
        <v>46067</v>
      </c>
      <c r="T226" s="8"/>
      <c r="U226" s="8"/>
      <c r="V226" s="8"/>
      <c r="W226" s="8"/>
      <c r="X226" s="26"/>
      <c r="Y226" s="26"/>
    </row>
    <row r="227" spans="1:25" ht="15" customHeight="1" x14ac:dyDescent="0.25">
      <c r="A227" s="5">
        <v>18006099166</v>
      </c>
      <c r="B227" s="3" t="s">
        <v>1194</v>
      </c>
      <c r="C227" s="3" t="s">
        <v>31</v>
      </c>
      <c r="D227" s="3" t="s">
        <v>257</v>
      </c>
      <c r="E227" s="11" t="s">
        <v>859</v>
      </c>
      <c r="F227" s="3">
        <v>1724</v>
      </c>
      <c r="G227" s="3">
        <v>100</v>
      </c>
      <c r="H227" s="9"/>
      <c r="I227" s="10"/>
      <c r="J227" s="10"/>
      <c r="K227" s="10"/>
      <c r="L227" s="10"/>
      <c r="M227" s="9" t="s">
        <v>1146</v>
      </c>
      <c r="N227" s="9" t="s">
        <v>742</v>
      </c>
      <c r="O227" s="3" t="s">
        <v>23</v>
      </c>
      <c r="P227" s="3" t="s">
        <v>23</v>
      </c>
      <c r="Q227" s="9"/>
      <c r="R227" s="4">
        <v>46065</v>
      </c>
      <c r="S227" s="4">
        <v>46067</v>
      </c>
      <c r="T227" s="8"/>
      <c r="U227" s="8"/>
      <c r="V227" s="8"/>
      <c r="W227" s="8"/>
      <c r="X227" s="26"/>
      <c r="Y227" s="26"/>
    </row>
    <row r="228" spans="1:25" ht="15" customHeight="1" x14ac:dyDescent="0.25">
      <c r="A228" s="15">
        <v>14236487730</v>
      </c>
      <c r="B228" s="3" t="s">
        <v>1194</v>
      </c>
      <c r="C228" s="16" t="s">
        <v>31</v>
      </c>
      <c r="D228" s="16" t="s">
        <v>258</v>
      </c>
      <c r="E228" s="17" t="s">
        <v>860</v>
      </c>
      <c r="F228" s="16">
        <v>735</v>
      </c>
      <c r="G228" s="16">
        <v>400</v>
      </c>
      <c r="H228" s="18"/>
      <c r="I228" s="19"/>
      <c r="J228" s="19"/>
      <c r="K228" s="19"/>
      <c r="L228" s="19"/>
      <c r="M228" s="18" t="s">
        <v>1147</v>
      </c>
      <c r="N228" s="18" t="s">
        <v>445</v>
      </c>
      <c r="O228" s="16" t="s">
        <v>23</v>
      </c>
      <c r="P228" s="16" t="s">
        <v>23</v>
      </c>
      <c r="Q228" s="17" t="s">
        <v>863</v>
      </c>
      <c r="R228" s="20">
        <v>46065</v>
      </c>
      <c r="S228" s="20">
        <v>46067</v>
      </c>
      <c r="T228" s="21"/>
      <c r="U228" s="21"/>
      <c r="V228" s="21"/>
      <c r="W228" s="21"/>
      <c r="X228" s="26"/>
      <c r="Y228" s="26"/>
    </row>
    <row r="229" spans="1:25" ht="15" customHeight="1" x14ac:dyDescent="0.25">
      <c r="A229" s="15">
        <v>18005718198</v>
      </c>
      <c r="B229" s="3" t="s">
        <v>1194</v>
      </c>
      <c r="C229" s="16" t="s">
        <v>31</v>
      </c>
      <c r="D229" s="16" t="s">
        <v>259</v>
      </c>
      <c r="E229" s="17" t="s">
        <v>833</v>
      </c>
      <c r="F229" s="16">
        <v>1407</v>
      </c>
      <c r="G229" s="16">
        <v>400</v>
      </c>
      <c r="H229" s="18"/>
      <c r="I229" s="19"/>
      <c r="J229" s="19"/>
      <c r="K229" s="19"/>
      <c r="L229" s="19"/>
      <c r="M229" s="18" t="s">
        <v>864</v>
      </c>
      <c r="N229" s="18" t="s">
        <v>26</v>
      </c>
      <c r="O229" s="16" t="s">
        <v>23</v>
      </c>
      <c r="P229" s="16" t="s">
        <v>23</v>
      </c>
      <c r="Q229" s="17" t="s">
        <v>865</v>
      </c>
      <c r="R229" s="20">
        <v>46065</v>
      </c>
      <c r="S229" s="20">
        <v>46067</v>
      </c>
      <c r="T229" s="21"/>
      <c r="U229" s="21"/>
      <c r="V229" s="21"/>
      <c r="W229" s="21"/>
      <c r="X229" s="26"/>
      <c r="Y229" s="26"/>
    </row>
    <row r="230" spans="1:25" ht="15" customHeight="1" x14ac:dyDescent="0.25">
      <c r="A230" s="15">
        <v>16026751834</v>
      </c>
      <c r="B230" s="3" t="s">
        <v>1194</v>
      </c>
      <c r="C230" s="16" t="s">
        <v>31</v>
      </c>
      <c r="D230" s="16" t="s">
        <v>260</v>
      </c>
      <c r="E230" s="17" t="s">
        <v>861</v>
      </c>
      <c r="F230" s="16">
        <v>537</v>
      </c>
      <c r="G230" s="16">
        <v>100</v>
      </c>
      <c r="H230" s="18"/>
      <c r="I230" s="19"/>
      <c r="J230" s="19"/>
      <c r="K230" s="19"/>
      <c r="L230" s="19"/>
      <c r="M230" s="18" t="s">
        <v>866</v>
      </c>
      <c r="N230" s="18" t="s">
        <v>509</v>
      </c>
      <c r="O230" s="16" t="s">
        <v>23</v>
      </c>
      <c r="P230" s="16" t="s">
        <v>23</v>
      </c>
      <c r="Q230" s="17" t="s">
        <v>867</v>
      </c>
      <c r="R230" s="20">
        <v>46065</v>
      </c>
      <c r="S230" s="20">
        <v>46067</v>
      </c>
      <c r="T230" s="21"/>
      <c r="U230" s="21"/>
      <c r="V230" s="21"/>
      <c r="W230" s="21"/>
      <c r="X230" s="26"/>
      <c r="Y230" s="26"/>
    </row>
    <row r="231" spans="1:25" ht="15" customHeight="1" x14ac:dyDescent="0.25">
      <c r="A231" s="15">
        <v>17656845252</v>
      </c>
      <c r="B231" s="3" t="s">
        <v>1194</v>
      </c>
      <c r="C231" s="16" t="s">
        <v>31</v>
      </c>
      <c r="D231" s="16" t="s">
        <v>261</v>
      </c>
      <c r="E231" s="17" t="s">
        <v>862</v>
      </c>
      <c r="F231" s="16">
        <v>736</v>
      </c>
      <c r="G231" s="16">
        <v>100</v>
      </c>
      <c r="H231" s="18"/>
      <c r="I231" s="19"/>
      <c r="J231" s="19"/>
      <c r="K231" s="19"/>
      <c r="L231" s="19"/>
      <c r="M231" s="18" t="s">
        <v>869</v>
      </c>
      <c r="N231" s="18" t="s">
        <v>385</v>
      </c>
      <c r="O231" s="16" t="s">
        <v>23</v>
      </c>
      <c r="P231" s="16" t="s">
        <v>23</v>
      </c>
      <c r="Q231" s="17" t="s">
        <v>868</v>
      </c>
      <c r="R231" s="20">
        <v>46065</v>
      </c>
      <c r="S231" s="20">
        <v>46067</v>
      </c>
      <c r="T231" s="21"/>
      <c r="U231" s="21"/>
      <c r="V231" s="21"/>
      <c r="W231" s="21"/>
      <c r="X231" s="26"/>
      <c r="Y231" s="26"/>
    </row>
    <row r="232" spans="1:25" ht="15" customHeight="1" x14ac:dyDescent="0.25">
      <c r="A232" s="15">
        <v>18013755125</v>
      </c>
      <c r="B232" s="3" t="s">
        <v>1194</v>
      </c>
      <c r="C232" s="16" t="s">
        <v>31</v>
      </c>
      <c r="D232" s="16" t="s">
        <v>262</v>
      </c>
      <c r="E232" s="17" t="s">
        <v>870</v>
      </c>
      <c r="F232" s="16">
        <v>1568</v>
      </c>
      <c r="G232" s="16">
        <v>100</v>
      </c>
      <c r="H232" s="18"/>
      <c r="I232" s="19"/>
      <c r="J232" s="19"/>
      <c r="K232" s="19"/>
      <c r="L232" s="19"/>
      <c r="M232" s="18" t="s">
        <v>1148</v>
      </c>
      <c r="N232" s="18" t="s">
        <v>505</v>
      </c>
      <c r="O232" s="16" t="s">
        <v>23</v>
      </c>
      <c r="P232" s="16" t="s">
        <v>23</v>
      </c>
      <c r="Q232" s="17" t="s">
        <v>874</v>
      </c>
      <c r="R232" s="20">
        <v>46065</v>
      </c>
      <c r="S232" s="20">
        <v>46067</v>
      </c>
      <c r="T232" s="21"/>
      <c r="U232" s="21"/>
      <c r="V232" s="21"/>
      <c r="W232" s="21"/>
      <c r="X232" s="26"/>
      <c r="Y232" s="26"/>
    </row>
    <row r="233" spans="1:25" ht="15" customHeight="1" x14ac:dyDescent="0.25">
      <c r="A233" s="5" t="s">
        <v>27</v>
      </c>
      <c r="B233" s="3" t="s">
        <v>1194</v>
      </c>
      <c r="C233" s="3" t="s">
        <v>31</v>
      </c>
      <c r="D233" s="3" t="s">
        <v>263</v>
      </c>
      <c r="E233" s="11" t="s">
        <v>848</v>
      </c>
      <c r="F233" s="3">
        <v>1321</v>
      </c>
      <c r="G233" s="3">
        <v>100</v>
      </c>
      <c r="H233" s="9"/>
      <c r="I233" s="10"/>
      <c r="J233" s="10"/>
      <c r="K233" s="10"/>
      <c r="L233" s="10"/>
      <c r="M233" s="9" t="s">
        <v>873</v>
      </c>
      <c r="N233" s="9" t="s">
        <v>445</v>
      </c>
      <c r="O233" s="3" t="s">
        <v>23</v>
      </c>
      <c r="P233" s="3" t="s">
        <v>23</v>
      </c>
      <c r="Q233" s="9"/>
      <c r="R233" s="4">
        <v>46065</v>
      </c>
      <c r="S233" s="4">
        <v>46067</v>
      </c>
      <c r="T233" s="8"/>
      <c r="U233" s="8"/>
      <c r="V233" s="8"/>
      <c r="W233" s="8"/>
      <c r="X233" s="26"/>
      <c r="Y233" s="26"/>
    </row>
    <row r="234" spans="1:25" ht="15" customHeight="1" x14ac:dyDescent="0.25">
      <c r="A234" s="15">
        <v>18009525210</v>
      </c>
      <c r="B234" s="3" t="s">
        <v>1194</v>
      </c>
      <c r="C234" s="16" t="s">
        <v>31</v>
      </c>
      <c r="D234" s="16" t="s">
        <v>264</v>
      </c>
      <c r="E234" s="17" t="s">
        <v>875</v>
      </c>
      <c r="F234" s="16">
        <v>1616</v>
      </c>
      <c r="G234" s="16">
        <v>100</v>
      </c>
      <c r="H234" s="18"/>
      <c r="I234" s="19"/>
      <c r="J234" s="19"/>
      <c r="K234" s="19"/>
      <c r="L234" s="19"/>
      <c r="M234" s="18" t="s">
        <v>1149</v>
      </c>
      <c r="N234" s="18" t="s">
        <v>390</v>
      </c>
      <c r="O234" s="16" t="s">
        <v>23</v>
      </c>
      <c r="P234" s="16" t="s">
        <v>23</v>
      </c>
      <c r="Q234" s="17" t="s">
        <v>883</v>
      </c>
      <c r="R234" s="20">
        <v>46065</v>
      </c>
      <c r="S234" s="20">
        <v>46067</v>
      </c>
      <c r="T234" s="21"/>
      <c r="U234" s="21"/>
      <c r="V234" s="21"/>
      <c r="W234" s="21"/>
      <c r="X234" s="26"/>
      <c r="Y234" s="26"/>
    </row>
    <row r="235" spans="1:25" ht="15" customHeight="1" x14ac:dyDescent="0.25">
      <c r="A235" s="15">
        <v>12078850304</v>
      </c>
      <c r="B235" s="3" t="s">
        <v>1194</v>
      </c>
      <c r="C235" s="16" t="s">
        <v>31</v>
      </c>
      <c r="D235" s="16" t="s">
        <v>265</v>
      </c>
      <c r="E235" s="17" t="s">
        <v>877</v>
      </c>
      <c r="F235" s="16">
        <v>1339</v>
      </c>
      <c r="G235" s="16">
        <v>200</v>
      </c>
      <c r="H235" s="18"/>
      <c r="I235" s="19"/>
      <c r="J235" s="19"/>
      <c r="K235" s="19"/>
      <c r="L235" s="19"/>
      <c r="M235" s="18" t="s">
        <v>881</v>
      </c>
      <c r="N235" s="18" t="s">
        <v>882</v>
      </c>
      <c r="O235" s="16" t="s">
        <v>23</v>
      </c>
      <c r="P235" s="16" t="s">
        <v>23</v>
      </c>
      <c r="Q235" s="17" t="s">
        <v>880</v>
      </c>
      <c r="R235" s="20">
        <v>46065</v>
      </c>
      <c r="S235" s="20">
        <v>46067</v>
      </c>
      <c r="T235" s="21"/>
      <c r="U235" s="21"/>
      <c r="V235" s="21"/>
      <c r="W235" s="21"/>
      <c r="X235" s="26"/>
      <c r="Y235" s="26"/>
    </row>
    <row r="236" spans="1:25" ht="15" customHeight="1" x14ac:dyDescent="0.25">
      <c r="A236" s="15">
        <v>18669751755</v>
      </c>
      <c r="B236" s="3" t="s">
        <v>1194</v>
      </c>
      <c r="C236" s="16" t="s">
        <v>31</v>
      </c>
      <c r="D236" s="16" t="s">
        <v>266</v>
      </c>
      <c r="E236" s="17" t="s">
        <v>878</v>
      </c>
      <c r="F236" s="16">
        <v>422</v>
      </c>
      <c r="G236" s="16">
        <v>100</v>
      </c>
      <c r="H236" s="18"/>
      <c r="I236" s="19"/>
      <c r="J236" s="19"/>
      <c r="K236" s="19"/>
      <c r="L236" s="19"/>
      <c r="M236" s="18" t="s">
        <v>1150</v>
      </c>
      <c r="N236" s="18" t="s">
        <v>509</v>
      </c>
      <c r="O236" s="16" t="s">
        <v>23</v>
      </c>
      <c r="P236" s="16" t="s">
        <v>23</v>
      </c>
      <c r="Q236" s="17" t="s">
        <v>879</v>
      </c>
      <c r="R236" s="20">
        <v>46065</v>
      </c>
      <c r="S236" s="20">
        <v>46067</v>
      </c>
      <c r="T236" s="21"/>
      <c r="U236" s="21"/>
      <c r="V236" s="21"/>
      <c r="W236" s="21"/>
      <c r="X236" s="26"/>
      <c r="Y236" s="26"/>
    </row>
    <row r="237" spans="1:25" ht="15" customHeight="1" x14ac:dyDescent="0.25">
      <c r="A237" s="5">
        <v>17179721100</v>
      </c>
      <c r="B237" s="3" t="s">
        <v>1194</v>
      </c>
      <c r="C237" s="3" t="s">
        <v>31</v>
      </c>
      <c r="D237" s="3" t="s">
        <v>267</v>
      </c>
      <c r="E237" s="11" t="s">
        <v>849</v>
      </c>
      <c r="F237" s="3">
        <v>1601</v>
      </c>
      <c r="G237" s="3">
        <v>400</v>
      </c>
      <c r="H237" s="9"/>
      <c r="I237" s="10"/>
      <c r="J237" s="10"/>
      <c r="K237" s="10"/>
      <c r="L237" s="10"/>
      <c r="M237" s="9" t="s">
        <v>1151</v>
      </c>
      <c r="N237" s="9" t="s">
        <v>422</v>
      </c>
      <c r="O237" s="3" t="s">
        <v>23</v>
      </c>
      <c r="P237" s="3" t="s">
        <v>23</v>
      </c>
      <c r="Q237" s="9"/>
      <c r="R237" s="4">
        <v>46065</v>
      </c>
      <c r="S237" s="4">
        <v>46067</v>
      </c>
      <c r="T237" s="8"/>
      <c r="U237" s="8"/>
      <c r="V237" s="8"/>
      <c r="W237" s="8"/>
      <c r="X237" s="26"/>
      <c r="Y237" s="26"/>
    </row>
    <row r="238" spans="1:25" ht="15" customHeight="1" x14ac:dyDescent="0.25">
      <c r="A238" s="15">
        <v>18777873422</v>
      </c>
      <c r="B238" s="3" t="s">
        <v>1194</v>
      </c>
      <c r="C238" s="16" t="s">
        <v>31</v>
      </c>
      <c r="D238" s="16" t="s">
        <v>268</v>
      </c>
      <c r="E238" s="17" t="s">
        <v>884</v>
      </c>
      <c r="F238" s="16">
        <v>1850</v>
      </c>
      <c r="G238" s="16">
        <v>100</v>
      </c>
      <c r="H238" s="18"/>
      <c r="I238" s="19"/>
      <c r="J238" s="19"/>
      <c r="K238" s="19"/>
      <c r="L238" s="19"/>
      <c r="M238" s="18" t="s">
        <v>1152</v>
      </c>
      <c r="N238" s="18" t="s">
        <v>30</v>
      </c>
      <c r="O238" s="16" t="s">
        <v>23</v>
      </c>
      <c r="P238" s="16" t="s">
        <v>23</v>
      </c>
      <c r="Q238" s="17" t="s">
        <v>887</v>
      </c>
      <c r="R238" s="20">
        <v>46065</v>
      </c>
      <c r="S238" s="20">
        <v>46067</v>
      </c>
      <c r="T238" s="21"/>
      <c r="U238" s="21"/>
      <c r="V238" s="21"/>
      <c r="W238" s="21"/>
      <c r="X238" s="26"/>
      <c r="Y238" s="26"/>
    </row>
    <row r="239" spans="1:25" ht="15" customHeight="1" x14ac:dyDescent="0.25">
      <c r="A239" s="15">
        <v>18156362780</v>
      </c>
      <c r="B239" s="3" t="s">
        <v>1194</v>
      </c>
      <c r="C239" s="16" t="s">
        <v>31</v>
      </c>
      <c r="D239" s="16" t="s">
        <v>269</v>
      </c>
      <c r="E239" s="17" t="s">
        <v>885</v>
      </c>
      <c r="F239" s="16">
        <v>1529</v>
      </c>
      <c r="G239" s="16">
        <v>200</v>
      </c>
      <c r="H239" s="18"/>
      <c r="I239" s="19"/>
      <c r="J239" s="19"/>
      <c r="K239" s="19"/>
      <c r="L239" s="19"/>
      <c r="M239" s="18" t="s">
        <v>888</v>
      </c>
      <c r="N239" s="18" t="s">
        <v>30</v>
      </c>
      <c r="O239" s="16" t="s">
        <v>23</v>
      </c>
      <c r="P239" s="16" t="s">
        <v>23</v>
      </c>
      <c r="Q239" s="17" t="s">
        <v>889</v>
      </c>
      <c r="R239" s="20">
        <v>46065</v>
      </c>
      <c r="S239" s="20">
        <v>46067</v>
      </c>
      <c r="T239" s="21"/>
      <c r="U239" s="21"/>
      <c r="V239" s="21"/>
      <c r="W239" s="21"/>
      <c r="X239" s="26"/>
      <c r="Y239" s="26"/>
    </row>
    <row r="240" spans="1:25" ht="15" customHeight="1" x14ac:dyDescent="0.25">
      <c r="A240" s="15">
        <v>15613003444</v>
      </c>
      <c r="B240" s="3" t="s">
        <v>1194</v>
      </c>
      <c r="C240" s="16" t="s">
        <v>31</v>
      </c>
      <c r="D240" s="16" t="s">
        <v>270</v>
      </c>
      <c r="E240" s="17" t="s">
        <v>886</v>
      </c>
      <c r="F240" s="16">
        <v>733</v>
      </c>
      <c r="G240" s="16">
        <v>100</v>
      </c>
      <c r="H240" s="18"/>
      <c r="I240" s="19"/>
      <c r="J240" s="19"/>
      <c r="K240" s="19"/>
      <c r="L240" s="19"/>
      <c r="M240" s="18" t="s">
        <v>891</v>
      </c>
      <c r="N240" s="18" t="s">
        <v>418</v>
      </c>
      <c r="O240" s="16" t="s">
        <v>23</v>
      </c>
      <c r="P240" s="16" t="s">
        <v>23</v>
      </c>
      <c r="Q240" s="17" t="s">
        <v>890</v>
      </c>
      <c r="R240" s="20">
        <v>46065</v>
      </c>
      <c r="S240" s="20">
        <v>46067</v>
      </c>
      <c r="T240" s="21"/>
      <c r="U240" s="21"/>
      <c r="V240" s="21"/>
      <c r="W240" s="21"/>
      <c r="X240" s="26"/>
      <c r="Y240" s="26"/>
    </row>
    <row r="241" spans="1:25" ht="15" customHeight="1" x14ac:dyDescent="0.25">
      <c r="A241" s="15">
        <v>13605992833</v>
      </c>
      <c r="B241" s="3" t="s">
        <v>1194</v>
      </c>
      <c r="C241" s="16" t="s">
        <v>31</v>
      </c>
      <c r="D241" s="16" t="s">
        <v>271</v>
      </c>
      <c r="E241" s="17" t="s">
        <v>871</v>
      </c>
      <c r="F241" s="16">
        <v>816</v>
      </c>
      <c r="G241" s="16">
        <v>100</v>
      </c>
      <c r="H241" s="18"/>
      <c r="I241" s="19"/>
      <c r="J241" s="19"/>
      <c r="K241" s="19"/>
      <c r="L241" s="19"/>
      <c r="M241" s="18" t="s">
        <v>893</v>
      </c>
      <c r="N241" s="18" t="s">
        <v>340</v>
      </c>
      <c r="O241" s="16" t="s">
        <v>23</v>
      </c>
      <c r="P241" s="16" t="s">
        <v>23</v>
      </c>
      <c r="Q241" s="17" t="s">
        <v>892</v>
      </c>
      <c r="R241" s="20">
        <v>46065</v>
      </c>
      <c r="S241" s="20">
        <v>46067</v>
      </c>
      <c r="T241" s="21"/>
      <c r="U241" s="21"/>
      <c r="V241" s="21"/>
      <c r="W241" s="21"/>
      <c r="X241" s="26"/>
      <c r="Y241" s="26"/>
    </row>
    <row r="242" spans="1:25" ht="15" customHeight="1" x14ac:dyDescent="0.25">
      <c r="A242" s="5">
        <v>15418826311</v>
      </c>
      <c r="B242" s="3" t="s">
        <v>1194</v>
      </c>
      <c r="C242" s="3" t="s">
        <v>31</v>
      </c>
      <c r="D242" s="3" t="s">
        <v>272</v>
      </c>
      <c r="E242" s="11" t="s">
        <v>894</v>
      </c>
      <c r="F242" s="3">
        <v>451</v>
      </c>
      <c r="G242" s="3">
        <v>100</v>
      </c>
      <c r="H242" s="9"/>
      <c r="I242" s="10"/>
      <c r="J242" s="10"/>
      <c r="K242" s="10"/>
      <c r="L242" s="10"/>
      <c r="M242" s="9" t="s">
        <v>905</v>
      </c>
      <c r="N242" s="9" t="s">
        <v>665</v>
      </c>
      <c r="O242" s="3" t="s">
        <v>23</v>
      </c>
      <c r="P242" s="3" t="s">
        <v>23</v>
      </c>
      <c r="Q242" s="9"/>
      <c r="R242" s="4">
        <v>46065</v>
      </c>
      <c r="S242" s="4">
        <v>46067</v>
      </c>
      <c r="T242" s="8"/>
      <c r="U242" s="8"/>
      <c r="V242" s="8"/>
      <c r="W242" s="8"/>
      <c r="X242" s="26"/>
      <c r="Y242" s="26"/>
    </row>
    <row r="243" spans="1:25" ht="15" customHeight="1" x14ac:dyDescent="0.25">
      <c r="A243" s="5">
        <v>18007597883</v>
      </c>
      <c r="B243" s="3" t="s">
        <v>1194</v>
      </c>
      <c r="C243" s="3" t="s">
        <v>31</v>
      </c>
      <c r="D243" s="3" t="s">
        <v>273</v>
      </c>
      <c r="E243" s="11" t="s">
        <v>895</v>
      </c>
      <c r="F243" s="3">
        <v>449</v>
      </c>
      <c r="G243" s="3">
        <v>100</v>
      </c>
      <c r="H243" s="9"/>
      <c r="I243" s="10"/>
      <c r="J243" s="10"/>
      <c r="K243" s="10"/>
      <c r="L243" s="10"/>
      <c r="M243" s="9" t="s">
        <v>904</v>
      </c>
      <c r="N243" s="9" t="s">
        <v>30</v>
      </c>
      <c r="O243" s="3" t="s">
        <v>23</v>
      </c>
      <c r="P243" s="3" t="s">
        <v>23</v>
      </c>
      <c r="Q243" s="9"/>
      <c r="R243" s="4">
        <v>46065</v>
      </c>
      <c r="S243" s="4">
        <v>46067</v>
      </c>
      <c r="T243" s="8"/>
      <c r="U243" s="8"/>
      <c r="V243" s="8"/>
      <c r="W243" s="8"/>
      <c r="X243" s="26"/>
      <c r="Y243" s="26"/>
    </row>
    <row r="244" spans="1:25" ht="15" customHeight="1" x14ac:dyDescent="0.25">
      <c r="A244" s="15">
        <v>18666311117</v>
      </c>
      <c r="B244" s="3" t="s">
        <v>1194</v>
      </c>
      <c r="C244" s="16" t="s">
        <v>31</v>
      </c>
      <c r="D244" s="16" t="s">
        <v>274</v>
      </c>
      <c r="E244" s="17" t="s">
        <v>896</v>
      </c>
      <c r="F244" s="16">
        <v>1212</v>
      </c>
      <c r="G244" s="16">
        <v>200</v>
      </c>
      <c r="H244" s="18"/>
      <c r="I244" s="19"/>
      <c r="J244" s="19"/>
      <c r="K244" s="19"/>
      <c r="L244" s="19"/>
      <c r="M244" s="18" t="s">
        <v>902</v>
      </c>
      <c r="N244" s="18" t="s">
        <v>808</v>
      </c>
      <c r="O244" s="16" t="s">
        <v>23</v>
      </c>
      <c r="P244" s="16" t="s">
        <v>23</v>
      </c>
      <c r="Q244" s="17" t="s">
        <v>903</v>
      </c>
      <c r="R244" s="20">
        <v>46065</v>
      </c>
      <c r="S244" s="20">
        <v>46067</v>
      </c>
      <c r="T244" s="21"/>
      <c r="U244" s="21"/>
      <c r="V244" s="21"/>
      <c r="W244" s="21"/>
      <c r="X244" s="26"/>
      <c r="Y244" s="26"/>
    </row>
    <row r="245" spans="1:25" ht="15" customHeight="1" x14ac:dyDescent="0.25">
      <c r="A245" s="5">
        <v>19074630400</v>
      </c>
      <c r="B245" s="3" t="s">
        <v>1194</v>
      </c>
      <c r="C245" s="3" t="s">
        <v>31</v>
      </c>
      <c r="D245" s="3" t="s">
        <v>275</v>
      </c>
      <c r="E245" s="11" t="s">
        <v>897</v>
      </c>
      <c r="F245" s="3">
        <v>656</v>
      </c>
      <c r="G245" s="3">
        <v>100</v>
      </c>
      <c r="H245" s="9"/>
      <c r="I245" s="10"/>
      <c r="J245" s="10"/>
      <c r="K245" s="10"/>
      <c r="L245" s="10"/>
      <c r="M245" s="9" t="s">
        <v>1153</v>
      </c>
      <c r="N245" s="9" t="s">
        <v>901</v>
      </c>
      <c r="O245" s="3" t="s">
        <v>23</v>
      </c>
      <c r="P245" s="3" t="s">
        <v>23</v>
      </c>
      <c r="Q245" s="9"/>
      <c r="R245" s="4">
        <v>46065</v>
      </c>
      <c r="S245" s="4">
        <v>46067</v>
      </c>
      <c r="T245" s="8"/>
      <c r="U245" s="8"/>
      <c r="V245" s="8"/>
      <c r="W245" s="8"/>
      <c r="X245" s="26"/>
      <c r="Y245" s="26"/>
    </row>
    <row r="246" spans="1:25" ht="15" customHeight="1" x14ac:dyDescent="0.25">
      <c r="A246" s="15">
        <v>18005644220</v>
      </c>
      <c r="B246" s="3" t="s">
        <v>1194</v>
      </c>
      <c r="C246" s="16" t="s">
        <v>31</v>
      </c>
      <c r="D246" s="16" t="s">
        <v>276</v>
      </c>
      <c r="E246" s="17" t="s">
        <v>898</v>
      </c>
      <c r="F246" s="16" t="s">
        <v>338</v>
      </c>
      <c r="G246" s="16">
        <v>100</v>
      </c>
      <c r="H246" s="18"/>
      <c r="I246" s="19"/>
      <c r="J246" s="19"/>
      <c r="K246" s="19"/>
      <c r="L246" s="19"/>
      <c r="M246" s="18" t="s">
        <v>1154</v>
      </c>
      <c r="N246" s="18" t="s">
        <v>379</v>
      </c>
      <c r="O246" s="16" t="s">
        <v>23</v>
      </c>
      <c r="P246" s="16" t="s">
        <v>23</v>
      </c>
      <c r="Q246" s="17" t="s">
        <v>900</v>
      </c>
      <c r="R246" s="20">
        <v>46065</v>
      </c>
      <c r="S246" s="20">
        <v>46067</v>
      </c>
      <c r="T246" s="21"/>
      <c r="U246" s="21"/>
      <c r="V246" s="21"/>
      <c r="W246" s="21"/>
      <c r="X246" s="26"/>
      <c r="Y246" s="26"/>
    </row>
    <row r="247" spans="1:25" ht="15" customHeight="1" x14ac:dyDescent="0.25">
      <c r="A247" s="15">
        <v>19143582910</v>
      </c>
      <c r="B247" s="3" t="s">
        <v>1194</v>
      </c>
      <c r="C247" s="16" t="s">
        <v>31</v>
      </c>
      <c r="D247" s="16" t="s">
        <v>277</v>
      </c>
      <c r="E247" s="17" t="s">
        <v>908</v>
      </c>
      <c r="F247" s="16">
        <v>1141</v>
      </c>
      <c r="G247" s="16">
        <v>200</v>
      </c>
      <c r="H247" s="18"/>
      <c r="I247" s="19"/>
      <c r="J247" s="19"/>
      <c r="K247" s="19"/>
      <c r="L247" s="19"/>
      <c r="M247" s="18" t="s">
        <v>909</v>
      </c>
      <c r="N247" s="18" t="s">
        <v>26</v>
      </c>
      <c r="O247" s="16" t="s">
        <v>23</v>
      </c>
      <c r="P247" s="16" t="s">
        <v>23</v>
      </c>
      <c r="Q247" s="17" t="s">
        <v>910</v>
      </c>
      <c r="R247" s="20">
        <v>46065</v>
      </c>
      <c r="S247" s="20">
        <v>46067</v>
      </c>
      <c r="T247" s="21"/>
      <c r="U247" s="21"/>
      <c r="V247" s="21"/>
      <c r="W247" s="21"/>
      <c r="X247" s="26"/>
      <c r="Y247" s="26"/>
    </row>
    <row r="248" spans="1:25" ht="15" customHeight="1" x14ac:dyDescent="0.25">
      <c r="A248" s="15">
        <v>19259451474</v>
      </c>
      <c r="B248" s="3" t="s">
        <v>1194</v>
      </c>
      <c r="C248" s="16" t="s">
        <v>31</v>
      </c>
      <c r="D248" s="16" t="s">
        <v>278</v>
      </c>
      <c r="E248" s="17" t="s">
        <v>911</v>
      </c>
      <c r="F248" s="16">
        <v>1107</v>
      </c>
      <c r="G248" s="16">
        <v>100</v>
      </c>
      <c r="H248" s="18"/>
      <c r="I248" s="19"/>
      <c r="J248" s="19"/>
      <c r="K248" s="19"/>
      <c r="L248" s="19"/>
      <c r="M248" s="18" t="s">
        <v>912</v>
      </c>
      <c r="N248" s="18" t="s">
        <v>29</v>
      </c>
      <c r="O248" s="16" t="s">
        <v>23</v>
      </c>
      <c r="P248" s="16" t="s">
        <v>23</v>
      </c>
      <c r="Q248" s="17" t="s">
        <v>913</v>
      </c>
      <c r="R248" s="20">
        <v>46065</v>
      </c>
      <c r="S248" s="20">
        <v>46067</v>
      </c>
      <c r="T248" s="21"/>
      <c r="U248" s="21"/>
      <c r="V248" s="21"/>
      <c r="W248" s="21"/>
      <c r="X248" s="26"/>
      <c r="Y248" s="26"/>
    </row>
    <row r="249" spans="1:25" ht="15" customHeight="1" x14ac:dyDescent="0.25">
      <c r="A249" s="15">
        <v>17156352111</v>
      </c>
      <c r="B249" s="3" t="s">
        <v>1194</v>
      </c>
      <c r="C249" s="16" t="s">
        <v>31</v>
      </c>
      <c r="D249" s="16" t="s">
        <v>279</v>
      </c>
      <c r="E249" s="17" t="s">
        <v>906</v>
      </c>
      <c r="F249" s="16">
        <v>826</v>
      </c>
      <c r="G249" s="16">
        <v>100</v>
      </c>
      <c r="H249" s="18"/>
      <c r="I249" s="19"/>
      <c r="J249" s="19"/>
      <c r="K249" s="19"/>
      <c r="L249" s="19"/>
      <c r="M249" s="18" t="s">
        <v>1155</v>
      </c>
      <c r="N249" s="18" t="s">
        <v>403</v>
      </c>
      <c r="O249" s="16" t="s">
        <v>23</v>
      </c>
      <c r="P249" s="16" t="s">
        <v>23</v>
      </c>
      <c r="Q249" s="17" t="s">
        <v>907</v>
      </c>
      <c r="R249" s="20">
        <v>46065</v>
      </c>
      <c r="S249" s="20">
        <v>46067</v>
      </c>
      <c r="T249" s="21"/>
      <c r="U249" s="21"/>
      <c r="V249" s="21"/>
      <c r="W249" s="21"/>
      <c r="X249" s="26"/>
      <c r="Y249" s="26"/>
    </row>
    <row r="250" spans="1:25" ht="15" customHeight="1" x14ac:dyDescent="0.25">
      <c r="A250" s="15">
        <v>18335689120</v>
      </c>
      <c r="B250" s="3" t="s">
        <v>1194</v>
      </c>
      <c r="C250" s="16" t="s">
        <v>31</v>
      </c>
      <c r="D250" s="16" t="s">
        <v>280</v>
      </c>
      <c r="E250" s="17" t="s">
        <v>899</v>
      </c>
      <c r="F250" s="16">
        <v>1255</v>
      </c>
      <c r="G250" s="16">
        <v>600</v>
      </c>
      <c r="H250" s="18"/>
      <c r="I250" s="19"/>
      <c r="J250" s="19"/>
      <c r="K250" s="19"/>
      <c r="L250" s="19"/>
      <c r="M250" s="18" t="s">
        <v>914</v>
      </c>
      <c r="N250" s="18" t="s">
        <v>26</v>
      </c>
      <c r="O250" s="16" t="s">
        <v>23</v>
      </c>
      <c r="P250" s="16" t="s">
        <v>23</v>
      </c>
      <c r="Q250" s="17" t="s">
        <v>915</v>
      </c>
      <c r="R250" s="20">
        <v>46065</v>
      </c>
      <c r="S250" s="20">
        <v>46067</v>
      </c>
      <c r="T250" s="21"/>
      <c r="U250" s="21"/>
      <c r="V250" s="21"/>
      <c r="W250" s="21"/>
      <c r="X250" s="26"/>
      <c r="Y250" s="26"/>
    </row>
    <row r="251" spans="1:25" ht="15" customHeight="1" x14ac:dyDescent="0.25">
      <c r="A251" s="15">
        <v>12035561856</v>
      </c>
      <c r="B251" s="3" t="s">
        <v>1194</v>
      </c>
      <c r="C251" s="16" t="s">
        <v>31</v>
      </c>
      <c r="D251" s="16" t="s">
        <v>281</v>
      </c>
      <c r="E251" s="17" t="s">
        <v>916</v>
      </c>
      <c r="F251" s="16">
        <v>828</v>
      </c>
      <c r="G251" s="16">
        <v>100</v>
      </c>
      <c r="H251" s="18"/>
      <c r="I251" s="19"/>
      <c r="J251" s="19"/>
      <c r="K251" s="19"/>
      <c r="L251" s="19"/>
      <c r="M251" s="18" t="s">
        <v>1156</v>
      </c>
      <c r="N251" s="18" t="s">
        <v>917</v>
      </c>
      <c r="O251" s="16" t="s">
        <v>23</v>
      </c>
      <c r="P251" s="16" t="s">
        <v>23</v>
      </c>
      <c r="Q251" s="17" t="s">
        <v>918</v>
      </c>
      <c r="R251" s="20">
        <v>46065</v>
      </c>
      <c r="S251" s="20">
        <v>46067</v>
      </c>
      <c r="T251" s="21"/>
      <c r="U251" s="21"/>
      <c r="V251" s="21"/>
      <c r="W251" s="21"/>
      <c r="X251" s="26"/>
      <c r="Y251" s="26"/>
    </row>
    <row r="252" spans="1:25" ht="15" customHeight="1" x14ac:dyDescent="0.25">
      <c r="A252" s="5">
        <v>18667313344</v>
      </c>
      <c r="B252" s="3" t="s">
        <v>1194</v>
      </c>
      <c r="C252" s="3" t="s">
        <v>31</v>
      </c>
      <c r="D252" s="3" t="s">
        <v>282</v>
      </c>
      <c r="E252" s="11" t="s">
        <v>876</v>
      </c>
      <c r="F252" s="3">
        <v>653</v>
      </c>
      <c r="G252" s="3">
        <v>100</v>
      </c>
      <c r="H252" s="9"/>
      <c r="I252" s="10"/>
      <c r="J252" s="10"/>
      <c r="K252" s="10"/>
      <c r="L252" s="10"/>
      <c r="M252" s="9" t="s">
        <v>923</v>
      </c>
      <c r="N252" s="9" t="s">
        <v>28</v>
      </c>
      <c r="O252" s="3" t="s">
        <v>23</v>
      </c>
      <c r="P252" s="3" t="s">
        <v>23</v>
      </c>
      <c r="Q252" s="9"/>
      <c r="R252" s="4">
        <v>46065</v>
      </c>
      <c r="S252" s="4">
        <v>46067</v>
      </c>
      <c r="T252" s="8"/>
      <c r="U252" s="8"/>
      <c r="V252" s="8"/>
      <c r="W252" s="8"/>
      <c r="X252" s="26"/>
      <c r="Y252" s="26"/>
    </row>
    <row r="253" spans="1:25" ht="15" customHeight="1" x14ac:dyDescent="0.25">
      <c r="A253" s="15" t="s">
        <v>27</v>
      </c>
      <c r="B253" s="3" t="s">
        <v>1194</v>
      </c>
      <c r="C253" s="16" t="s">
        <v>31</v>
      </c>
      <c r="D253" s="16" t="s">
        <v>283</v>
      </c>
      <c r="E253" s="17" t="s">
        <v>919</v>
      </c>
      <c r="F253" s="16">
        <v>751</v>
      </c>
      <c r="G253" s="16">
        <v>400</v>
      </c>
      <c r="H253" s="18"/>
      <c r="I253" s="19"/>
      <c r="J253" s="19"/>
      <c r="K253" s="19"/>
      <c r="L253" s="19"/>
      <c r="M253" s="18" t="s">
        <v>1157</v>
      </c>
      <c r="N253" s="18" t="s">
        <v>26</v>
      </c>
      <c r="O253" s="16" t="s">
        <v>23</v>
      </c>
      <c r="P253" s="16" t="s">
        <v>23</v>
      </c>
      <c r="Q253" s="17" t="s">
        <v>920</v>
      </c>
      <c r="R253" s="20">
        <v>46065</v>
      </c>
      <c r="S253" s="20">
        <v>46067</v>
      </c>
      <c r="T253" s="21"/>
      <c r="U253" s="21"/>
      <c r="V253" s="21"/>
      <c r="W253" s="21"/>
      <c r="X253" s="26"/>
      <c r="Y253" s="26"/>
    </row>
    <row r="254" spans="1:25" ht="15" customHeight="1" x14ac:dyDescent="0.25">
      <c r="A254" s="15">
        <v>447881524524</v>
      </c>
      <c r="B254" s="3" t="s">
        <v>1194</v>
      </c>
      <c r="C254" s="16" t="s">
        <v>31</v>
      </c>
      <c r="D254" s="16" t="s">
        <v>284</v>
      </c>
      <c r="E254" s="17" t="s">
        <v>924</v>
      </c>
      <c r="F254" s="16">
        <v>334</v>
      </c>
      <c r="G254" s="16">
        <v>500</v>
      </c>
      <c r="H254" s="18"/>
      <c r="I254" s="19"/>
      <c r="J254" s="19"/>
      <c r="K254" s="19"/>
      <c r="L254" s="19"/>
      <c r="M254" s="18" t="s">
        <v>926</v>
      </c>
      <c r="N254" s="18" t="s">
        <v>927</v>
      </c>
      <c r="O254" s="16" t="s">
        <v>1043</v>
      </c>
      <c r="P254" s="16" t="s">
        <v>1043</v>
      </c>
      <c r="Q254" s="17" t="s">
        <v>925</v>
      </c>
      <c r="R254" s="20">
        <v>46065</v>
      </c>
      <c r="S254" s="20">
        <v>46067</v>
      </c>
      <c r="T254" s="21"/>
      <c r="U254" s="21"/>
      <c r="V254" s="21"/>
      <c r="W254" s="21"/>
      <c r="X254" s="26" t="s">
        <v>1192</v>
      </c>
      <c r="Y254" s="26"/>
    </row>
    <row r="255" spans="1:25" ht="15" customHeight="1" x14ac:dyDescent="0.25">
      <c r="A255" s="15">
        <v>18184845875</v>
      </c>
      <c r="B255" s="3" t="s">
        <v>1194</v>
      </c>
      <c r="C255" s="16" t="s">
        <v>31</v>
      </c>
      <c r="D255" s="16" t="s">
        <v>285</v>
      </c>
      <c r="E255" s="17" t="s">
        <v>928</v>
      </c>
      <c r="F255" s="16">
        <v>925</v>
      </c>
      <c r="G255" s="16">
        <v>100</v>
      </c>
      <c r="H255" s="18"/>
      <c r="I255" s="19"/>
      <c r="J255" s="19"/>
      <c r="K255" s="19"/>
      <c r="L255" s="19"/>
      <c r="M255" s="18" t="s">
        <v>930</v>
      </c>
      <c r="N255" s="18" t="s">
        <v>29</v>
      </c>
      <c r="O255" s="16" t="s">
        <v>23</v>
      </c>
      <c r="P255" s="16" t="s">
        <v>23</v>
      </c>
      <c r="Q255" s="17" t="s">
        <v>929</v>
      </c>
      <c r="R255" s="20">
        <v>46065</v>
      </c>
      <c r="S255" s="20">
        <v>46067</v>
      </c>
      <c r="T255" s="21"/>
      <c r="U255" s="21"/>
      <c r="V255" s="21"/>
      <c r="W255" s="21"/>
      <c r="X255" s="26"/>
      <c r="Y255" s="26"/>
    </row>
    <row r="256" spans="1:25" ht="15" customHeight="1" x14ac:dyDescent="0.25">
      <c r="A256" s="15">
        <v>18004339570</v>
      </c>
      <c r="B256" s="3" t="s">
        <v>1194</v>
      </c>
      <c r="C256" s="16" t="s">
        <v>31</v>
      </c>
      <c r="D256" s="16" t="s">
        <v>286</v>
      </c>
      <c r="E256" s="17" t="s">
        <v>931</v>
      </c>
      <c r="F256" s="16">
        <v>1514</v>
      </c>
      <c r="G256" s="16">
        <v>100</v>
      </c>
      <c r="H256" s="18"/>
      <c r="I256" s="19"/>
      <c r="J256" s="19"/>
      <c r="K256" s="19"/>
      <c r="L256" s="19"/>
      <c r="M256" s="18" t="s">
        <v>933</v>
      </c>
      <c r="N256" s="18" t="s">
        <v>798</v>
      </c>
      <c r="O256" s="16" t="s">
        <v>23</v>
      </c>
      <c r="P256" s="16" t="s">
        <v>23</v>
      </c>
      <c r="Q256" s="17" t="s">
        <v>932</v>
      </c>
      <c r="R256" s="20">
        <v>46065</v>
      </c>
      <c r="S256" s="20">
        <v>46067</v>
      </c>
      <c r="T256" s="21"/>
      <c r="U256" s="21"/>
      <c r="V256" s="21"/>
      <c r="W256" s="21"/>
      <c r="X256" s="26"/>
      <c r="Y256" s="26"/>
    </row>
    <row r="257" spans="1:25" ht="15" customHeight="1" x14ac:dyDescent="0.25">
      <c r="A257" s="15">
        <v>18557929633</v>
      </c>
      <c r="B257" s="3" t="s">
        <v>1194</v>
      </c>
      <c r="C257" s="16" t="s">
        <v>31</v>
      </c>
      <c r="D257" s="16" t="s">
        <v>287</v>
      </c>
      <c r="E257" s="17" t="s">
        <v>872</v>
      </c>
      <c r="F257" s="16">
        <v>719</v>
      </c>
      <c r="G257" s="16">
        <v>100</v>
      </c>
      <c r="H257" s="18"/>
      <c r="I257" s="19"/>
      <c r="J257" s="19"/>
      <c r="K257" s="19"/>
      <c r="L257" s="19"/>
      <c r="M257" s="18" t="s">
        <v>940</v>
      </c>
      <c r="N257" s="18" t="s">
        <v>941</v>
      </c>
      <c r="O257" s="16" t="s">
        <v>23</v>
      </c>
      <c r="P257" s="16" t="s">
        <v>23</v>
      </c>
      <c r="Q257" s="17" t="s">
        <v>939</v>
      </c>
      <c r="R257" s="20">
        <v>46065</v>
      </c>
      <c r="S257" s="20">
        <v>46067</v>
      </c>
      <c r="T257" s="21"/>
      <c r="U257" s="21"/>
      <c r="V257" s="21"/>
      <c r="W257" s="21"/>
      <c r="X257" s="26"/>
      <c r="Y257" s="26"/>
    </row>
    <row r="258" spans="1:25" ht="15" customHeight="1" x14ac:dyDescent="0.25">
      <c r="A258" s="15">
        <v>18008777946</v>
      </c>
      <c r="B258" s="3" t="s">
        <v>1194</v>
      </c>
      <c r="C258" s="16" t="s">
        <v>31</v>
      </c>
      <c r="D258" s="16" t="s">
        <v>288</v>
      </c>
      <c r="E258" s="17" t="s">
        <v>934</v>
      </c>
      <c r="F258" s="16">
        <v>1721</v>
      </c>
      <c r="G258" s="16">
        <v>100</v>
      </c>
      <c r="H258" s="18"/>
      <c r="I258" s="19"/>
      <c r="J258" s="19"/>
      <c r="K258" s="19"/>
      <c r="L258" s="19"/>
      <c r="M258" s="18" t="s">
        <v>1158</v>
      </c>
      <c r="N258" s="18" t="s">
        <v>516</v>
      </c>
      <c r="O258" s="16" t="s">
        <v>23</v>
      </c>
      <c r="P258" s="16" t="s">
        <v>23</v>
      </c>
      <c r="Q258" s="17" t="s">
        <v>942</v>
      </c>
      <c r="R258" s="20">
        <v>46065</v>
      </c>
      <c r="S258" s="20">
        <v>46067</v>
      </c>
      <c r="T258" s="21"/>
      <c r="U258" s="21"/>
      <c r="V258" s="21"/>
      <c r="W258" s="21"/>
      <c r="X258" s="26"/>
      <c r="Y258" s="26"/>
    </row>
    <row r="259" spans="1:25" ht="15" customHeight="1" x14ac:dyDescent="0.25">
      <c r="A259" s="5">
        <v>15864169100</v>
      </c>
      <c r="B259" s="3" t="s">
        <v>1194</v>
      </c>
      <c r="C259" s="3" t="s">
        <v>31</v>
      </c>
      <c r="D259" s="3" t="s">
        <v>289</v>
      </c>
      <c r="E259" s="11" t="s">
        <v>936</v>
      </c>
      <c r="F259" s="3">
        <v>1213</v>
      </c>
      <c r="G259" s="3">
        <v>200</v>
      </c>
      <c r="H259" s="9"/>
      <c r="I259" s="10"/>
      <c r="J259" s="10"/>
      <c r="K259" s="10"/>
      <c r="L259" s="10"/>
      <c r="M259" s="9" t="s">
        <v>1159</v>
      </c>
      <c r="N259" s="9" t="s">
        <v>460</v>
      </c>
      <c r="O259" s="3" t="s">
        <v>23</v>
      </c>
      <c r="P259" s="3" t="s">
        <v>23</v>
      </c>
      <c r="Q259" s="9"/>
      <c r="R259" s="4">
        <v>46065</v>
      </c>
      <c r="S259" s="4">
        <v>46067</v>
      </c>
      <c r="T259" s="8"/>
      <c r="U259" s="8"/>
      <c r="V259" s="8"/>
      <c r="W259" s="8"/>
      <c r="X259" s="26"/>
      <c r="Y259" s="26"/>
    </row>
    <row r="260" spans="1:25" ht="15" customHeight="1" x14ac:dyDescent="0.25">
      <c r="A260" s="15">
        <v>13154717612</v>
      </c>
      <c r="B260" s="3" t="s">
        <v>1194</v>
      </c>
      <c r="C260" s="16" t="s">
        <v>31</v>
      </c>
      <c r="D260" s="16" t="s">
        <v>290</v>
      </c>
      <c r="E260" s="17" t="s">
        <v>937</v>
      </c>
      <c r="F260" s="16">
        <v>715</v>
      </c>
      <c r="G260" s="16">
        <v>100</v>
      </c>
      <c r="H260" s="18"/>
      <c r="I260" s="19"/>
      <c r="J260" s="19"/>
      <c r="K260" s="19"/>
      <c r="L260" s="19"/>
      <c r="M260" s="18" t="s">
        <v>1160</v>
      </c>
      <c r="N260" s="18" t="s">
        <v>26</v>
      </c>
      <c r="O260" s="16" t="s">
        <v>23</v>
      </c>
      <c r="P260" s="16" t="s">
        <v>23</v>
      </c>
      <c r="Q260" s="17" t="s">
        <v>943</v>
      </c>
      <c r="R260" s="20">
        <v>46065</v>
      </c>
      <c r="S260" s="20">
        <v>46067</v>
      </c>
      <c r="T260" s="21"/>
      <c r="U260" s="21"/>
      <c r="V260" s="21"/>
      <c r="W260" s="21"/>
      <c r="X260" s="26"/>
      <c r="Y260" s="26"/>
    </row>
    <row r="261" spans="1:25" ht="15" customHeight="1" x14ac:dyDescent="0.25">
      <c r="A261" s="15">
        <v>17732446470</v>
      </c>
      <c r="B261" s="3" t="s">
        <v>1194</v>
      </c>
      <c r="C261" s="16" t="s">
        <v>31</v>
      </c>
      <c r="D261" s="16" t="s">
        <v>291</v>
      </c>
      <c r="E261" s="17" t="s">
        <v>938</v>
      </c>
      <c r="F261" s="16">
        <v>623</v>
      </c>
      <c r="G261" s="16">
        <v>100</v>
      </c>
      <c r="H261" s="18"/>
      <c r="I261" s="19"/>
      <c r="J261" s="19"/>
      <c r="K261" s="19"/>
      <c r="L261" s="19"/>
      <c r="M261" s="18" t="s">
        <v>1161</v>
      </c>
      <c r="N261" s="18" t="s">
        <v>30</v>
      </c>
      <c r="O261" s="16" t="s">
        <v>23</v>
      </c>
      <c r="P261" s="16" t="s">
        <v>23</v>
      </c>
      <c r="Q261" s="17" t="s">
        <v>944</v>
      </c>
      <c r="R261" s="20">
        <v>46065</v>
      </c>
      <c r="S261" s="20">
        <v>46067</v>
      </c>
      <c r="T261" s="21"/>
      <c r="U261" s="21"/>
      <c r="V261" s="21"/>
      <c r="W261" s="21"/>
      <c r="X261" s="26"/>
      <c r="Y261" s="26"/>
    </row>
    <row r="262" spans="1:25" ht="15" customHeight="1" x14ac:dyDescent="0.25">
      <c r="A262" s="5">
        <v>18002728492</v>
      </c>
      <c r="B262" s="3" t="s">
        <v>1194</v>
      </c>
      <c r="C262" s="3" t="s">
        <v>31</v>
      </c>
      <c r="D262" s="3" t="s">
        <v>292</v>
      </c>
      <c r="E262" s="11" t="s">
        <v>945</v>
      </c>
      <c r="F262" s="3">
        <v>815</v>
      </c>
      <c r="G262" s="3">
        <v>100</v>
      </c>
      <c r="H262" s="9"/>
      <c r="I262" s="10"/>
      <c r="J262" s="10"/>
      <c r="K262" s="10"/>
      <c r="L262" s="10"/>
      <c r="M262" s="9" t="s">
        <v>946</v>
      </c>
      <c r="N262" s="9" t="s">
        <v>512</v>
      </c>
      <c r="O262" s="3" t="s">
        <v>23</v>
      </c>
      <c r="P262" s="3" t="s">
        <v>23</v>
      </c>
      <c r="Q262" s="9"/>
      <c r="R262" s="4">
        <v>46065</v>
      </c>
      <c r="S262" s="4">
        <v>46067</v>
      </c>
      <c r="T262" s="8"/>
      <c r="U262" s="8"/>
      <c r="V262" s="8"/>
      <c r="W262" s="8"/>
      <c r="X262" s="26"/>
      <c r="Y262" s="26"/>
    </row>
    <row r="263" spans="1:25" ht="15" customHeight="1" x14ac:dyDescent="0.25">
      <c r="A263" s="5" t="s">
        <v>27</v>
      </c>
      <c r="B263" s="3" t="s">
        <v>1194</v>
      </c>
      <c r="C263" s="3" t="s">
        <v>31</v>
      </c>
      <c r="D263" s="3" t="s">
        <v>293</v>
      </c>
      <c r="E263" s="11" t="s">
        <v>947</v>
      </c>
      <c r="F263" s="3">
        <v>1820</v>
      </c>
      <c r="G263" s="3">
        <v>100</v>
      </c>
      <c r="H263" s="9"/>
      <c r="I263" s="10"/>
      <c r="J263" s="10"/>
      <c r="K263" s="10"/>
      <c r="L263" s="10"/>
      <c r="M263" s="5" t="s">
        <v>27</v>
      </c>
      <c r="N263" s="9"/>
      <c r="O263" s="3" t="s">
        <v>23</v>
      </c>
      <c r="P263" s="3" t="s">
        <v>23</v>
      </c>
      <c r="Q263" s="9"/>
      <c r="R263" s="4">
        <v>46065</v>
      </c>
      <c r="S263" s="4">
        <v>46067</v>
      </c>
      <c r="T263" s="8"/>
      <c r="U263" s="8"/>
      <c r="V263" s="8"/>
      <c r="W263" s="8"/>
      <c r="X263" s="26"/>
      <c r="Y263" s="26"/>
    </row>
    <row r="264" spans="1:25" ht="15" customHeight="1" x14ac:dyDescent="0.25">
      <c r="A264" s="15">
        <v>18004729502</v>
      </c>
      <c r="B264" s="3" t="s">
        <v>1194</v>
      </c>
      <c r="C264" s="16" t="s">
        <v>31</v>
      </c>
      <c r="D264" s="16" t="s">
        <v>294</v>
      </c>
      <c r="E264" s="17" t="s">
        <v>950</v>
      </c>
      <c r="F264" s="16">
        <v>415</v>
      </c>
      <c r="G264" s="16">
        <v>100</v>
      </c>
      <c r="H264" s="18"/>
      <c r="I264" s="19"/>
      <c r="J264" s="19"/>
      <c r="K264" s="19"/>
      <c r="L264" s="19"/>
      <c r="M264" s="18" t="s">
        <v>951</v>
      </c>
      <c r="N264" s="18" t="s">
        <v>466</v>
      </c>
      <c r="O264" s="16" t="s">
        <v>23</v>
      </c>
      <c r="P264" s="16" t="s">
        <v>23</v>
      </c>
      <c r="Q264" s="17" t="s">
        <v>952</v>
      </c>
      <c r="R264" s="20">
        <v>46065</v>
      </c>
      <c r="S264" s="20">
        <v>46067</v>
      </c>
      <c r="T264" s="21"/>
      <c r="U264" s="21"/>
      <c r="V264" s="21"/>
      <c r="W264" s="21"/>
      <c r="X264" s="26"/>
      <c r="Y264" s="26"/>
    </row>
    <row r="265" spans="1:25" ht="15" customHeight="1" x14ac:dyDescent="0.25">
      <c r="A265" s="5">
        <v>18003216387</v>
      </c>
      <c r="B265" s="3" t="s">
        <v>1194</v>
      </c>
      <c r="C265" s="3" t="s">
        <v>31</v>
      </c>
      <c r="D265" s="3" t="s">
        <v>295</v>
      </c>
      <c r="E265" s="11" t="s">
        <v>935</v>
      </c>
      <c r="F265" s="3">
        <v>654</v>
      </c>
      <c r="G265" s="3">
        <v>100</v>
      </c>
      <c r="H265" s="9"/>
      <c r="I265" s="10"/>
      <c r="J265" s="10"/>
      <c r="K265" s="10"/>
      <c r="L265" s="10"/>
      <c r="M265" s="9" t="s">
        <v>1162</v>
      </c>
      <c r="N265" s="9" t="s">
        <v>412</v>
      </c>
      <c r="O265" s="3" t="s">
        <v>23</v>
      </c>
      <c r="P265" s="3" t="s">
        <v>23</v>
      </c>
      <c r="Q265" s="9"/>
      <c r="R265" s="4">
        <v>46065</v>
      </c>
      <c r="S265" s="4">
        <v>46067</v>
      </c>
      <c r="T265" s="8"/>
      <c r="U265" s="8"/>
      <c r="V265" s="8"/>
      <c r="W265" s="8"/>
      <c r="X265" s="26"/>
      <c r="Y265" s="26"/>
    </row>
    <row r="266" spans="1:25" ht="15" customHeight="1" x14ac:dyDescent="0.25">
      <c r="A266" s="5">
        <v>18002198835</v>
      </c>
      <c r="B266" s="3" t="s">
        <v>1194</v>
      </c>
      <c r="C266" s="3" t="s">
        <v>31</v>
      </c>
      <c r="D266" s="3" t="s">
        <v>296</v>
      </c>
      <c r="E266" s="11" t="s">
        <v>953</v>
      </c>
      <c r="F266" s="3">
        <v>1725</v>
      </c>
      <c r="G266" s="3">
        <v>100</v>
      </c>
      <c r="H266" s="9"/>
      <c r="I266" s="10"/>
      <c r="J266" s="10"/>
      <c r="K266" s="10"/>
      <c r="L266" s="10"/>
      <c r="M266" s="9" t="s">
        <v>1163</v>
      </c>
      <c r="N266" s="9" t="s">
        <v>665</v>
      </c>
      <c r="O266" s="3" t="s">
        <v>23</v>
      </c>
      <c r="P266" s="3" t="s">
        <v>23</v>
      </c>
      <c r="Q266" s="9"/>
      <c r="R266" s="4">
        <v>46065</v>
      </c>
      <c r="S266" s="4">
        <v>46067</v>
      </c>
      <c r="T266" s="8"/>
      <c r="U266" s="8"/>
      <c r="V266" s="8"/>
      <c r="W266" s="8"/>
      <c r="X266" s="26"/>
      <c r="Y266" s="26"/>
    </row>
    <row r="267" spans="1:25" ht="15" customHeight="1" x14ac:dyDescent="0.25">
      <c r="A267" s="15">
        <v>12095761946</v>
      </c>
      <c r="B267" s="3" t="s">
        <v>1194</v>
      </c>
      <c r="C267" s="16" t="s">
        <v>31</v>
      </c>
      <c r="D267" s="16" t="s">
        <v>297</v>
      </c>
      <c r="E267" s="17" t="s">
        <v>948</v>
      </c>
      <c r="F267" s="16">
        <v>346</v>
      </c>
      <c r="G267" s="16">
        <v>200</v>
      </c>
      <c r="H267" s="18"/>
      <c r="I267" s="19"/>
      <c r="J267" s="19"/>
      <c r="K267" s="19"/>
      <c r="L267" s="19"/>
      <c r="M267" s="18" t="s">
        <v>1164</v>
      </c>
      <c r="N267" s="18" t="s">
        <v>29</v>
      </c>
      <c r="O267" s="16" t="s">
        <v>23</v>
      </c>
      <c r="P267" s="16" t="s">
        <v>23</v>
      </c>
      <c r="Q267" s="17" t="s">
        <v>954</v>
      </c>
      <c r="R267" s="20">
        <v>46065</v>
      </c>
      <c r="S267" s="20">
        <v>46067</v>
      </c>
      <c r="T267" s="21"/>
      <c r="U267" s="21"/>
      <c r="V267" s="21"/>
      <c r="W267" s="21"/>
      <c r="X267" s="26"/>
      <c r="Y267" s="26"/>
    </row>
    <row r="268" spans="1:25" ht="15" customHeight="1" x14ac:dyDescent="0.25">
      <c r="A268" s="15">
        <v>18473285361</v>
      </c>
      <c r="B268" s="3" t="s">
        <v>1194</v>
      </c>
      <c r="C268" s="16" t="s">
        <v>31</v>
      </c>
      <c r="D268" s="16" t="s">
        <v>298</v>
      </c>
      <c r="E268" s="17" t="s">
        <v>921</v>
      </c>
      <c r="F268" s="16">
        <v>1252</v>
      </c>
      <c r="G268" s="16">
        <v>200</v>
      </c>
      <c r="H268" s="18"/>
      <c r="I268" s="19"/>
      <c r="J268" s="19"/>
      <c r="K268" s="19"/>
      <c r="L268" s="19"/>
      <c r="M268" s="18" t="s">
        <v>1165</v>
      </c>
      <c r="N268" s="18" t="s">
        <v>30</v>
      </c>
      <c r="O268" s="16" t="s">
        <v>23</v>
      </c>
      <c r="P268" s="16" t="s">
        <v>23</v>
      </c>
      <c r="Q268" s="17" t="s">
        <v>955</v>
      </c>
      <c r="R268" s="20">
        <v>46065</v>
      </c>
      <c r="S268" s="20">
        <v>46067</v>
      </c>
      <c r="T268" s="21"/>
      <c r="U268" s="21"/>
      <c r="V268" s="21"/>
      <c r="W268" s="21"/>
      <c r="X268" s="26"/>
      <c r="Y268" s="26"/>
    </row>
    <row r="269" spans="1:25" ht="15" customHeight="1" x14ac:dyDescent="0.25">
      <c r="A269" s="15">
        <v>16024566896</v>
      </c>
      <c r="B269" s="3" t="s">
        <v>1194</v>
      </c>
      <c r="C269" s="16" t="s">
        <v>31</v>
      </c>
      <c r="D269" s="16" t="s">
        <v>299</v>
      </c>
      <c r="E269" s="17" t="s">
        <v>922</v>
      </c>
      <c r="F269" s="16">
        <v>1234</v>
      </c>
      <c r="G269" s="16">
        <v>100</v>
      </c>
      <c r="H269" s="18"/>
      <c r="I269" s="19"/>
      <c r="J269" s="19"/>
      <c r="K269" s="19"/>
      <c r="L269" s="19"/>
      <c r="M269" s="18" t="s">
        <v>1166</v>
      </c>
      <c r="N269" s="18" t="s">
        <v>509</v>
      </c>
      <c r="O269" s="16" t="s">
        <v>23</v>
      </c>
      <c r="P269" s="16" t="s">
        <v>23</v>
      </c>
      <c r="Q269" s="17" t="s">
        <v>959</v>
      </c>
      <c r="R269" s="20">
        <v>46065</v>
      </c>
      <c r="S269" s="20">
        <v>46067</v>
      </c>
      <c r="T269" s="21"/>
      <c r="U269" s="21"/>
      <c r="V269" s="21"/>
      <c r="W269" s="21"/>
      <c r="X269" s="26"/>
      <c r="Y269" s="26"/>
    </row>
    <row r="270" spans="1:25" ht="15" customHeight="1" x14ac:dyDescent="0.25">
      <c r="A270" s="5">
        <v>14123466419</v>
      </c>
      <c r="B270" s="3" t="s">
        <v>1194</v>
      </c>
      <c r="C270" s="3" t="s">
        <v>31</v>
      </c>
      <c r="D270" s="3" t="s">
        <v>300</v>
      </c>
      <c r="E270" s="11" t="s">
        <v>956</v>
      </c>
      <c r="F270" s="3">
        <v>413</v>
      </c>
      <c r="G270" s="3">
        <v>200</v>
      </c>
      <c r="H270" s="9"/>
      <c r="I270" s="10"/>
      <c r="J270" s="10"/>
      <c r="K270" s="10"/>
      <c r="L270" s="10"/>
      <c r="M270" s="9" t="s">
        <v>1167</v>
      </c>
      <c r="N270" s="9" t="s">
        <v>422</v>
      </c>
      <c r="O270" s="3" t="s">
        <v>23</v>
      </c>
      <c r="P270" s="3" t="s">
        <v>23</v>
      </c>
      <c r="Q270" s="9"/>
      <c r="R270" s="4">
        <v>46065</v>
      </c>
      <c r="S270" s="4">
        <v>46067</v>
      </c>
      <c r="T270" s="8"/>
      <c r="U270" s="8"/>
      <c r="V270" s="8"/>
      <c r="W270" s="8"/>
      <c r="X270" s="26"/>
      <c r="Y270" s="26"/>
    </row>
    <row r="271" spans="1:25" ht="15" customHeight="1" x14ac:dyDescent="0.25">
      <c r="A271" s="15">
        <v>15106061012</v>
      </c>
      <c r="B271" s="3" t="s">
        <v>1194</v>
      </c>
      <c r="C271" s="16" t="s">
        <v>31</v>
      </c>
      <c r="D271" s="16" t="s">
        <v>301</v>
      </c>
      <c r="E271" s="17" t="s">
        <v>957</v>
      </c>
      <c r="F271" s="16">
        <v>1425</v>
      </c>
      <c r="G271" s="16">
        <v>100</v>
      </c>
      <c r="H271" s="18"/>
      <c r="I271" s="19"/>
      <c r="J271" s="19"/>
      <c r="K271" s="19"/>
      <c r="L271" s="19"/>
      <c r="M271" s="18" t="s">
        <v>1168</v>
      </c>
      <c r="N271" s="18" t="s">
        <v>29</v>
      </c>
      <c r="O271" s="16" t="s">
        <v>23</v>
      </c>
      <c r="P271" s="16" t="s">
        <v>23</v>
      </c>
      <c r="Q271" s="17" t="s">
        <v>958</v>
      </c>
      <c r="R271" s="20">
        <v>46065</v>
      </c>
      <c r="S271" s="20">
        <v>46067</v>
      </c>
      <c r="T271" s="21"/>
      <c r="U271" s="21"/>
      <c r="V271" s="21"/>
      <c r="W271" s="21"/>
      <c r="X271" s="26"/>
      <c r="Y271" s="26"/>
    </row>
    <row r="272" spans="1:25" ht="15" customHeight="1" x14ac:dyDescent="0.25">
      <c r="A272" s="15">
        <v>13126764916</v>
      </c>
      <c r="B272" s="3" t="s">
        <v>1194</v>
      </c>
      <c r="C272" s="16" t="s">
        <v>31</v>
      </c>
      <c r="D272" s="16" t="s">
        <v>302</v>
      </c>
      <c r="E272" s="17" t="s">
        <v>960</v>
      </c>
      <c r="F272" s="16">
        <v>1664</v>
      </c>
      <c r="G272" s="16">
        <v>100</v>
      </c>
      <c r="H272" s="18"/>
      <c r="I272" s="19"/>
      <c r="J272" s="19"/>
      <c r="K272" s="19"/>
      <c r="L272" s="19"/>
      <c r="M272" s="18" t="s">
        <v>962</v>
      </c>
      <c r="N272" s="18" t="s">
        <v>30</v>
      </c>
      <c r="O272" s="16" t="s">
        <v>23</v>
      </c>
      <c r="P272" s="16" t="s">
        <v>23</v>
      </c>
      <c r="Q272" s="17" t="s">
        <v>963</v>
      </c>
      <c r="R272" s="20">
        <v>46065</v>
      </c>
      <c r="S272" s="20">
        <v>46067</v>
      </c>
      <c r="T272" s="21"/>
      <c r="U272" s="21"/>
      <c r="V272" s="21"/>
      <c r="W272" s="21"/>
      <c r="X272" s="26"/>
      <c r="Y272" s="26"/>
    </row>
    <row r="273" spans="1:25" ht="15" customHeight="1" x14ac:dyDescent="0.25">
      <c r="A273" s="15">
        <v>12063957811</v>
      </c>
      <c r="B273" s="3" t="s">
        <v>1194</v>
      </c>
      <c r="C273" s="16" t="s">
        <v>31</v>
      </c>
      <c r="D273" s="16" t="s">
        <v>303</v>
      </c>
      <c r="E273" s="17" t="s">
        <v>949</v>
      </c>
      <c r="F273" s="16">
        <v>1313</v>
      </c>
      <c r="G273" s="16">
        <v>100</v>
      </c>
      <c r="H273" s="18"/>
      <c r="I273" s="19"/>
      <c r="J273" s="19"/>
      <c r="K273" s="19"/>
      <c r="L273" s="19"/>
      <c r="M273" s="18" t="s">
        <v>1169</v>
      </c>
      <c r="N273" s="18" t="s">
        <v>340</v>
      </c>
      <c r="O273" s="16" t="s">
        <v>23</v>
      </c>
      <c r="P273" s="16" t="s">
        <v>23</v>
      </c>
      <c r="Q273" s="17" t="s">
        <v>964</v>
      </c>
      <c r="R273" s="20">
        <v>46065</v>
      </c>
      <c r="S273" s="20">
        <v>46067</v>
      </c>
      <c r="T273" s="21"/>
      <c r="U273" s="21"/>
      <c r="V273" s="21"/>
      <c r="W273" s="21"/>
      <c r="X273" s="26"/>
      <c r="Y273" s="26"/>
    </row>
    <row r="274" spans="1:25" ht="15" customHeight="1" x14ac:dyDescent="0.25">
      <c r="A274" s="5">
        <v>17132222273</v>
      </c>
      <c r="B274" s="3" t="s">
        <v>1194</v>
      </c>
      <c r="C274" s="3" t="s">
        <v>31</v>
      </c>
      <c r="D274" s="3" t="s">
        <v>304</v>
      </c>
      <c r="E274" s="11" t="s">
        <v>961</v>
      </c>
      <c r="F274" s="3">
        <v>1515</v>
      </c>
      <c r="G274" s="3">
        <v>100</v>
      </c>
      <c r="H274" s="9"/>
      <c r="I274" s="10"/>
      <c r="J274" s="10"/>
      <c r="K274" s="10"/>
      <c r="L274" s="10"/>
      <c r="M274" s="9" t="s">
        <v>1170</v>
      </c>
      <c r="N274" s="9" t="s">
        <v>351</v>
      </c>
      <c r="O274" s="3" t="s">
        <v>23</v>
      </c>
      <c r="P274" s="3" t="s">
        <v>23</v>
      </c>
      <c r="Q274" s="9"/>
      <c r="R274" s="4">
        <v>46065</v>
      </c>
      <c r="S274" s="4">
        <v>46067</v>
      </c>
      <c r="T274" s="8"/>
      <c r="U274" s="8"/>
      <c r="V274" s="8"/>
      <c r="W274" s="8"/>
      <c r="X274" s="26"/>
      <c r="Y274" s="26"/>
    </row>
    <row r="275" spans="1:25" ht="15" customHeight="1" x14ac:dyDescent="0.25">
      <c r="A275" s="15">
        <v>18024040123</v>
      </c>
      <c r="B275" s="3" t="s">
        <v>1194</v>
      </c>
      <c r="C275" s="16" t="s">
        <v>31</v>
      </c>
      <c r="D275" s="16" t="s">
        <v>305</v>
      </c>
      <c r="E275" s="17" t="s">
        <v>965</v>
      </c>
      <c r="F275" s="16">
        <v>315</v>
      </c>
      <c r="G275" s="16">
        <v>100</v>
      </c>
      <c r="H275" s="18"/>
      <c r="I275" s="19"/>
      <c r="J275" s="19"/>
      <c r="K275" s="19"/>
      <c r="L275" s="19"/>
      <c r="M275" s="18" t="s">
        <v>968</v>
      </c>
      <c r="N275" s="18" t="s">
        <v>969</v>
      </c>
      <c r="O275" s="16" t="s">
        <v>23</v>
      </c>
      <c r="P275" s="16" t="s">
        <v>23</v>
      </c>
      <c r="Q275" s="17" t="s">
        <v>970</v>
      </c>
      <c r="R275" s="20">
        <v>46065</v>
      </c>
      <c r="S275" s="20">
        <v>46067</v>
      </c>
      <c r="T275" s="21"/>
      <c r="U275" s="21"/>
      <c r="V275" s="21"/>
      <c r="W275" s="21"/>
      <c r="X275" s="26"/>
      <c r="Y275" s="26"/>
    </row>
    <row r="276" spans="1:25" ht="15" customHeight="1" x14ac:dyDescent="0.25">
      <c r="A276" s="5">
        <v>13523821141</v>
      </c>
      <c r="B276" s="3" t="s">
        <v>1194</v>
      </c>
      <c r="C276" s="3" t="s">
        <v>31</v>
      </c>
      <c r="D276" s="3" t="s">
        <v>306</v>
      </c>
      <c r="E276" s="11" t="s">
        <v>966</v>
      </c>
      <c r="F276" s="3">
        <v>1043</v>
      </c>
      <c r="G276" s="3">
        <v>100</v>
      </c>
      <c r="H276" s="9"/>
      <c r="I276" s="10"/>
      <c r="J276" s="10"/>
      <c r="K276" s="10"/>
      <c r="L276" s="10"/>
      <c r="M276" s="9" t="s">
        <v>967</v>
      </c>
      <c r="N276" s="9" t="s">
        <v>28</v>
      </c>
      <c r="O276" s="3" t="s">
        <v>23</v>
      </c>
      <c r="P276" s="3" t="s">
        <v>23</v>
      </c>
      <c r="Q276" s="9"/>
      <c r="R276" s="4">
        <v>46065</v>
      </c>
      <c r="S276" s="4">
        <v>46067</v>
      </c>
      <c r="T276" s="8"/>
      <c r="U276" s="8"/>
      <c r="V276" s="8"/>
      <c r="W276" s="8"/>
      <c r="X276" s="26"/>
      <c r="Y276" s="26"/>
    </row>
    <row r="277" spans="1:25" ht="15" customHeight="1" x14ac:dyDescent="0.25">
      <c r="A277" s="15">
        <v>18004378011</v>
      </c>
      <c r="B277" s="3" t="s">
        <v>1194</v>
      </c>
      <c r="C277" s="16" t="s">
        <v>31</v>
      </c>
      <c r="D277" s="16" t="s">
        <v>307</v>
      </c>
      <c r="E277" s="17" t="s">
        <v>971</v>
      </c>
      <c r="F277" s="16">
        <v>1207</v>
      </c>
      <c r="G277" s="16">
        <v>400</v>
      </c>
      <c r="H277" s="18"/>
      <c r="I277" s="19"/>
      <c r="J277" s="19"/>
      <c r="K277" s="19"/>
      <c r="L277" s="19"/>
      <c r="M277" s="18" t="s">
        <v>1171</v>
      </c>
      <c r="N277" s="18" t="s">
        <v>972</v>
      </c>
      <c r="O277" s="16" t="s">
        <v>23</v>
      </c>
      <c r="P277" s="16" t="s">
        <v>23</v>
      </c>
      <c r="Q277" s="17" t="s">
        <v>973</v>
      </c>
      <c r="R277" s="20">
        <v>46065</v>
      </c>
      <c r="S277" s="20">
        <v>46067</v>
      </c>
      <c r="T277" s="21"/>
      <c r="U277" s="21"/>
      <c r="V277" s="21"/>
      <c r="W277" s="21"/>
      <c r="X277" s="26"/>
      <c r="Y277" s="26"/>
    </row>
    <row r="278" spans="1:25" ht="15" customHeight="1" x14ac:dyDescent="0.25">
      <c r="A278" s="15">
        <v>18664754777</v>
      </c>
      <c r="B278" s="3" t="s">
        <v>1194</v>
      </c>
      <c r="C278" s="16" t="s">
        <v>31</v>
      </c>
      <c r="D278" s="16" t="s">
        <v>308</v>
      </c>
      <c r="E278" s="17" t="s">
        <v>974</v>
      </c>
      <c r="F278" s="16">
        <v>1624</v>
      </c>
      <c r="G278" s="16">
        <v>100</v>
      </c>
      <c r="H278" s="18"/>
      <c r="I278" s="19"/>
      <c r="J278" s="19"/>
      <c r="K278" s="19"/>
      <c r="L278" s="19"/>
      <c r="M278" s="18" t="s">
        <v>977</v>
      </c>
      <c r="N278" s="18" t="s">
        <v>390</v>
      </c>
      <c r="O278" s="16" t="s">
        <v>23</v>
      </c>
      <c r="P278" s="16" t="s">
        <v>23</v>
      </c>
      <c r="Q278" s="17" t="s">
        <v>978</v>
      </c>
      <c r="R278" s="20">
        <v>46065</v>
      </c>
      <c r="S278" s="20">
        <v>46067</v>
      </c>
      <c r="T278" s="21"/>
      <c r="U278" s="21"/>
      <c r="V278" s="21"/>
      <c r="W278" s="21"/>
      <c r="X278" s="26"/>
      <c r="Y278" s="26"/>
    </row>
    <row r="279" spans="1:25" ht="15" customHeight="1" x14ac:dyDescent="0.25">
      <c r="A279" s="15">
        <v>18887788726</v>
      </c>
      <c r="B279" s="3" t="s">
        <v>1194</v>
      </c>
      <c r="C279" s="16" t="s">
        <v>31</v>
      </c>
      <c r="D279" s="16" t="s">
        <v>309</v>
      </c>
      <c r="E279" s="17" t="s">
        <v>979</v>
      </c>
      <c r="F279" s="16">
        <v>555</v>
      </c>
      <c r="G279" s="16">
        <v>300</v>
      </c>
      <c r="H279" s="18"/>
      <c r="I279" s="19"/>
      <c r="J279" s="19"/>
      <c r="K279" s="19"/>
      <c r="L279" s="19"/>
      <c r="M279" s="18" t="s">
        <v>1172</v>
      </c>
      <c r="N279" s="18" t="s">
        <v>982</v>
      </c>
      <c r="O279" s="16" t="s">
        <v>23</v>
      </c>
      <c r="P279" s="16" t="s">
        <v>495</v>
      </c>
      <c r="Q279" s="17" t="s">
        <v>981</v>
      </c>
      <c r="R279" s="20">
        <v>46065</v>
      </c>
      <c r="S279" s="20">
        <v>46067</v>
      </c>
      <c r="T279" s="21"/>
      <c r="U279" s="21"/>
      <c r="V279" s="21"/>
      <c r="W279" s="21"/>
      <c r="X279" s="26"/>
      <c r="Y279" s="26"/>
    </row>
    <row r="280" spans="1:25" ht="15" customHeight="1" x14ac:dyDescent="0.25">
      <c r="A280" s="15">
        <v>14503852414</v>
      </c>
      <c r="B280" s="3" t="s">
        <v>1194</v>
      </c>
      <c r="C280" s="16" t="s">
        <v>31</v>
      </c>
      <c r="D280" s="16" t="s">
        <v>310</v>
      </c>
      <c r="E280" s="17" t="s">
        <v>983</v>
      </c>
      <c r="F280" s="16">
        <v>636</v>
      </c>
      <c r="G280" s="16">
        <v>200</v>
      </c>
      <c r="H280" s="18"/>
      <c r="I280" s="19"/>
      <c r="J280" s="19"/>
      <c r="K280" s="19"/>
      <c r="L280" s="19"/>
      <c r="M280" s="18" t="s">
        <v>984</v>
      </c>
      <c r="N280" s="18" t="s">
        <v>982</v>
      </c>
      <c r="O280" s="16" t="s">
        <v>23</v>
      </c>
      <c r="P280" s="16" t="s">
        <v>495</v>
      </c>
      <c r="Q280" s="17" t="s">
        <v>985</v>
      </c>
      <c r="R280" s="20">
        <v>46065</v>
      </c>
      <c r="S280" s="20">
        <v>46067</v>
      </c>
      <c r="T280" s="21"/>
      <c r="U280" s="21"/>
      <c r="V280" s="21"/>
      <c r="W280" s="21"/>
      <c r="X280" s="26"/>
      <c r="Y280" s="26"/>
    </row>
    <row r="281" spans="1:25" ht="15" customHeight="1" x14ac:dyDescent="0.25">
      <c r="A281" s="15">
        <v>16789038915</v>
      </c>
      <c r="B281" s="3" t="s">
        <v>1194</v>
      </c>
      <c r="C281" s="16" t="s">
        <v>31</v>
      </c>
      <c r="D281" s="16" t="s">
        <v>311</v>
      </c>
      <c r="E281" s="17" t="s">
        <v>986</v>
      </c>
      <c r="F281" s="16">
        <v>1712</v>
      </c>
      <c r="G281" s="16">
        <v>300</v>
      </c>
      <c r="H281" s="18"/>
      <c r="I281" s="19"/>
      <c r="J281" s="19"/>
      <c r="K281" s="19"/>
      <c r="L281" s="19"/>
      <c r="M281" s="18" t="s">
        <v>1173</v>
      </c>
      <c r="N281" s="18" t="s">
        <v>418</v>
      </c>
      <c r="O281" s="16" t="s">
        <v>23</v>
      </c>
      <c r="P281" s="16" t="s">
        <v>23</v>
      </c>
      <c r="Q281" s="17" t="s">
        <v>987</v>
      </c>
      <c r="R281" s="20">
        <v>46065</v>
      </c>
      <c r="S281" s="20">
        <v>46067</v>
      </c>
      <c r="T281" s="21"/>
      <c r="U281" s="21"/>
      <c r="V281" s="21"/>
      <c r="W281" s="21"/>
      <c r="X281" s="26"/>
      <c r="Y281" s="26"/>
    </row>
    <row r="282" spans="1:25" ht="15" customHeight="1" x14ac:dyDescent="0.25">
      <c r="A282" s="5">
        <v>13177883368</v>
      </c>
      <c r="B282" s="3" t="s">
        <v>1194</v>
      </c>
      <c r="C282" s="3" t="s">
        <v>31</v>
      </c>
      <c r="D282" s="3" t="s">
        <v>312</v>
      </c>
      <c r="E282" s="11" t="s">
        <v>988</v>
      </c>
      <c r="F282" s="3">
        <v>1115</v>
      </c>
      <c r="G282" s="3">
        <v>100</v>
      </c>
      <c r="H282" s="9"/>
      <c r="I282" s="10"/>
      <c r="J282" s="10"/>
      <c r="K282" s="10"/>
      <c r="L282" s="10"/>
      <c r="M282" s="9" t="s">
        <v>1174</v>
      </c>
      <c r="N282" s="9" t="s">
        <v>385</v>
      </c>
      <c r="O282" s="3" t="s">
        <v>23</v>
      </c>
      <c r="P282" s="3" t="s">
        <v>23</v>
      </c>
      <c r="Q282" s="9"/>
      <c r="R282" s="4">
        <v>46065</v>
      </c>
      <c r="S282" s="4">
        <v>46067</v>
      </c>
      <c r="T282" s="8"/>
      <c r="U282" s="8"/>
      <c r="V282" s="8"/>
      <c r="W282" s="8"/>
      <c r="X282" s="26"/>
      <c r="Y282" s="26"/>
    </row>
    <row r="283" spans="1:25" ht="15" customHeight="1" x14ac:dyDescent="0.25">
      <c r="A283" s="15">
        <v>13052843781</v>
      </c>
      <c r="B283" s="3" t="s">
        <v>1194</v>
      </c>
      <c r="C283" s="16" t="s">
        <v>31</v>
      </c>
      <c r="D283" s="16" t="s">
        <v>313</v>
      </c>
      <c r="E283" s="17" t="s">
        <v>989</v>
      </c>
      <c r="F283" s="16">
        <v>1617</v>
      </c>
      <c r="G283" s="16">
        <v>100</v>
      </c>
      <c r="H283" s="18"/>
      <c r="I283" s="19"/>
      <c r="J283" s="19"/>
      <c r="K283" s="19"/>
      <c r="L283" s="19"/>
      <c r="M283" s="18" t="s">
        <v>992</v>
      </c>
      <c r="N283" s="18" t="s">
        <v>28</v>
      </c>
      <c r="O283" s="16" t="s">
        <v>23</v>
      </c>
      <c r="P283" s="16" t="s">
        <v>23</v>
      </c>
      <c r="Q283" s="17" t="s">
        <v>991</v>
      </c>
      <c r="R283" s="20">
        <v>46065</v>
      </c>
      <c r="S283" s="20">
        <v>46067</v>
      </c>
      <c r="T283" s="21"/>
      <c r="U283" s="21"/>
      <c r="V283" s="21"/>
      <c r="W283" s="21"/>
      <c r="X283" s="26"/>
      <c r="Y283" s="26"/>
    </row>
    <row r="284" spans="1:25" ht="15" customHeight="1" x14ac:dyDescent="0.25">
      <c r="A284" s="15">
        <v>18002411027</v>
      </c>
      <c r="B284" s="3" t="s">
        <v>1194</v>
      </c>
      <c r="C284" s="16" t="s">
        <v>31</v>
      </c>
      <c r="D284" s="16" t="s">
        <v>314</v>
      </c>
      <c r="E284" s="17" t="s">
        <v>990</v>
      </c>
      <c r="F284" s="16">
        <v>1520</v>
      </c>
      <c r="G284" s="16">
        <v>100</v>
      </c>
      <c r="H284" s="18"/>
      <c r="I284" s="19"/>
      <c r="J284" s="19"/>
      <c r="K284" s="19"/>
      <c r="L284" s="19"/>
      <c r="M284" s="18" t="s">
        <v>1175</v>
      </c>
      <c r="N284" s="18" t="s">
        <v>29</v>
      </c>
      <c r="O284" s="16" t="s">
        <v>23</v>
      </c>
      <c r="P284" s="16" t="s">
        <v>23</v>
      </c>
      <c r="Q284" s="17" t="s">
        <v>993</v>
      </c>
      <c r="R284" s="20">
        <v>46065</v>
      </c>
      <c r="S284" s="20">
        <v>46067</v>
      </c>
      <c r="T284" s="21"/>
      <c r="U284" s="21"/>
      <c r="V284" s="21"/>
      <c r="W284" s="21"/>
      <c r="X284" s="26"/>
      <c r="Y284" s="26"/>
    </row>
    <row r="285" spans="1:25" ht="15" customHeight="1" x14ac:dyDescent="0.25">
      <c r="A285" s="5">
        <v>12059917488</v>
      </c>
      <c r="B285" s="3" t="s">
        <v>1194</v>
      </c>
      <c r="C285" s="3" t="s">
        <v>31</v>
      </c>
      <c r="D285" s="3" t="s">
        <v>315</v>
      </c>
      <c r="E285" s="11" t="s">
        <v>994</v>
      </c>
      <c r="F285" s="3">
        <v>1329</v>
      </c>
      <c r="G285" s="3">
        <v>400</v>
      </c>
      <c r="H285" s="9"/>
      <c r="I285" s="10"/>
      <c r="J285" s="10"/>
      <c r="K285" s="10"/>
      <c r="L285" s="10"/>
      <c r="M285" s="9" t="s">
        <v>995</v>
      </c>
      <c r="N285" s="9" t="s">
        <v>537</v>
      </c>
      <c r="O285" s="3" t="s">
        <v>23</v>
      </c>
      <c r="P285" s="3" t="s">
        <v>23</v>
      </c>
      <c r="Q285" s="9"/>
      <c r="R285" s="4">
        <v>46065</v>
      </c>
      <c r="S285" s="4">
        <v>46067</v>
      </c>
      <c r="T285" s="8"/>
      <c r="U285" s="8"/>
      <c r="V285" s="8"/>
      <c r="W285" s="8"/>
      <c r="X285" s="26"/>
      <c r="Y285" s="26"/>
    </row>
    <row r="286" spans="1:25" ht="15" customHeight="1" x14ac:dyDescent="0.25">
      <c r="A286" s="15">
        <v>18774997999</v>
      </c>
      <c r="B286" s="3" t="s">
        <v>1194</v>
      </c>
      <c r="C286" s="16" t="s">
        <v>31</v>
      </c>
      <c r="D286" s="16" t="s">
        <v>316</v>
      </c>
      <c r="E286" s="17" t="s">
        <v>980</v>
      </c>
      <c r="F286" s="16">
        <v>723</v>
      </c>
      <c r="G286" s="16">
        <v>100</v>
      </c>
      <c r="H286" s="18"/>
      <c r="I286" s="19"/>
      <c r="J286" s="19"/>
      <c r="K286" s="19"/>
      <c r="L286" s="19"/>
      <c r="M286" s="18" t="s">
        <v>997</v>
      </c>
      <c r="N286" s="18" t="s">
        <v>520</v>
      </c>
      <c r="O286" s="16" t="s">
        <v>23</v>
      </c>
      <c r="P286" s="16" t="s">
        <v>495</v>
      </c>
      <c r="Q286" s="17" t="s">
        <v>996</v>
      </c>
      <c r="R286" s="20">
        <v>46065</v>
      </c>
      <c r="S286" s="20">
        <v>46067</v>
      </c>
      <c r="T286" s="21"/>
      <c r="U286" s="21"/>
      <c r="V286" s="21"/>
      <c r="W286" s="21"/>
      <c r="X286" s="26"/>
      <c r="Y286" s="26"/>
    </row>
    <row r="287" spans="1:25" ht="15" customHeight="1" x14ac:dyDescent="0.25">
      <c r="A287" s="15">
        <v>18005806285</v>
      </c>
      <c r="B287" s="3" t="s">
        <v>1194</v>
      </c>
      <c r="C287" s="16" t="s">
        <v>31</v>
      </c>
      <c r="D287" s="16" t="s">
        <v>317</v>
      </c>
      <c r="E287" s="17" t="s">
        <v>998</v>
      </c>
      <c r="F287" s="16">
        <v>1244</v>
      </c>
      <c r="G287" s="16">
        <v>200</v>
      </c>
      <c r="H287" s="18"/>
      <c r="I287" s="19"/>
      <c r="J287" s="19"/>
      <c r="K287" s="19"/>
      <c r="L287" s="19"/>
      <c r="M287" s="18" t="s">
        <v>1003</v>
      </c>
      <c r="N287" s="18" t="s">
        <v>351</v>
      </c>
      <c r="O287" s="16" t="s">
        <v>23</v>
      </c>
      <c r="P287" s="16" t="s">
        <v>23</v>
      </c>
      <c r="Q287" s="17" t="s">
        <v>1002</v>
      </c>
      <c r="R287" s="20">
        <v>46065</v>
      </c>
      <c r="S287" s="20">
        <v>46067</v>
      </c>
      <c r="T287" s="21"/>
      <c r="U287" s="21"/>
      <c r="V287" s="21"/>
      <c r="W287" s="21"/>
      <c r="X287" s="26"/>
      <c r="Y287" s="26"/>
    </row>
    <row r="288" spans="1:25" ht="15" customHeight="1" x14ac:dyDescent="0.25">
      <c r="A288" s="5">
        <v>18663360157</v>
      </c>
      <c r="B288" s="3" t="s">
        <v>1194</v>
      </c>
      <c r="C288" s="3" t="s">
        <v>31</v>
      </c>
      <c r="D288" s="3" t="s">
        <v>318</v>
      </c>
      <c r="E288" s="11" t="s">
        <v>1001</v>
      </c>
      <c r="F288" s="3">
        <v>1420</v>
      </c>
      <c r="G288" s="3">
        <v>100</v>
      </c>
      <c r="H288" s="9"/>
      <c r="I288" s="10"/>
      <c r="J288" s="10"/>
      <c r="K288" s="10"/>
      <c r="L288" s="10"/>
      <c r="M288" s="9" t="s">
        <v>1176</v>
      </c>
      <c r="N288" s="9" t="s">
        <v>351</v>
      </c>
      <c r="O288" s="3" t="s">
        <v>23</v>
      </c>
      <c r="P288" s="3" t="s">
        <v>23</v>
      </c>
      <c r="Q288" s="9"/>
      <c r="R288" s="4">
        <v>46065</v>
      </c>
      <c r="S288" s="4">
        <v>46067</v>
      </c>
      <c r="T288" s="8"/>
      <c r="U288" s="8"/>
      <c r="V288" s="8"/>
      <c r="W288" s="8"/>
      <c r="X288" s="26"/>
      <c r="Y288" s="26"/>
    </row>
    <row r="289" spans="1:25" ht="15" customHeight="1" x14ac:dyDescent="0.25">
      <c r="A289" s="5">
        <v>61746325899</v>
      </c>
      <c r="B289" s="3" t="s">
        <v>1194</v>
      </c>
      <c r="C289" s="3" t="s">
        <v>31</v>
      </c>
      <c r="D289" s="3" t="s">
        <v>319</v>
      </c>
      <c r="E289" s="11" t="s">
        <v>1004</v>
      </c>
      <c r="F289" s="3">
        <v>435</v>
      </c>
      <c r="G289" s="3">
        <v>1000</v>
      </c>
      <c r="H289" s="9"/>
      <c r="I289" s="10"/>
      <c r="J289" s="10"/>
      <c r="K289" s="10"/>
      <c r="L289" s="10"/>
      <c r="M289" s="9" t="s">
        <v>1008</v>
      </c>
      <c r="N289" s="9" t="s">
        <v>760</v>
      </c>
      <c r="O289" s="3" t="s">
        <v>1184</v>
      </c>
      <c r="P289" s="3" t="s">
        <v>759</v>
      </c>
      <c r="Q289" s="9"/>
      <c r="R289" s="4">
        <v>46065</v>
      </c>
      <c r="S289" s="4">
        <v>46067</v>
      </c>
      <c r="T289" s="8"/>
      <c r="U289" s="8"/>
      <c r="V289" s="8"/>
      <c r="W289" s="8"/>
      <c r="X289" s="26"/>
      <c r="Y289" s="26"/>
    </row>
    <row r="290" spans="1:25" ht="15" customHeight="1" x14ac:dyDescent="0.25">
      <c r="A290" s="15">
        <v>18778888061</v>
      </c>
      <c r="B290" s="3" t="s">
        <v>1194</v>
      </c>
      <c r="C290" s="16" t="s">
        <v>31</v>
      </c>
      <c r="D290" s="16" t="s">
        <v>320</v>
      </c>
      <c r="E290" s="17" t="s">
        <v>1005</v>
      </c>
      <c r="F290" s="16">
        <v>752</v>
      </c>
      <c r="G290" s="16">
        <v>100</v>
      </c>
      <c r="H290" s="18"/>
      <c r="I290" s="19"/>
      <c r="J290" s="19"/>
      <c r="K290" s="19"/>
      <c r="L290" s="19"/>
      <c r="M290" s="18" t="s">
        <v>1009</v>
      </c>
      <c r="N290" s="18" t="s">
        <v>505</v>
      </c>
      <c r="O290" s="16" t="s">
        <v>23</v>
      </c>
      <c r="P290" s="16" t="s">
        <v>23</v>
      </c>
      <c r="Q290" s="17" t="s">
        <v>1010</v>
      </c>
      <c r="R290" s="20">
        <v>46065</v>
      </c>
      <c r="S290" s="20">
        <v>46067</v>
      </c>
      <c r="T290" s="21"/>
      <c r="U290" s="21"/>
      <c r="V290" s="21"/>
      <c r="W290" s="21"/>
      <c r="X290" s="26"/>
      <c r="Y290" s="26"/>
    </row>
    <row r="291" spans="1:25" ht="15" customHeight="1" x14ac:dyDescent="0.25">
      <c r="A291" s="15">
        <v>12156678990</v>
      </c>
      <c r="B291" s="3" t="s">
        <v>1194</v>
      </c>
      <c r="C291" s="16" t="s">
        <v>31</v>
      </c>
      <c r="D291" s="16" t="s">
        <v>321</v>
      </c>
      <c r="E291" s="17" t="s">
        <v>1006</v>
      </c>
      <c r="F291" s="16">
        <v>1312</v>
      </c>
      <c r="G291" s="16">
        <v>100</v>
      </c>
      <c r="H291" s="18"/>
      <c r="I291" s="19"/>
      <c r="J291" s="19"/>
      <c r="K291" s="19"/>
      <c r="L291" s="19"/>
      <c r="M291" s="18" t="s">
        <v>1012</v>
      </c>
      <c r="N291" s="18" t="s">
        <v>422</v>
      </c>
      <c r="O291" s="16" t="s">
        <v>23</v>
      </c>
      <c r="P291" s="16" t="s">
        <v>23</v>
      </c>
      <c r="Q291" s="17" t="s">
        <v>1011</v>
      </c>
      <c r="R291" s="20">
        <v>46065</v>
      </c>
      <c r="S291" s="20">
        <v>46067</v>
      </c>
      <c r="T291" s="21"/>
      <c r="U291" s="21"/>
      <c r="V291" s="21"/>
      <c r="W291" s="21"/>
      <c r="X291" s="26"/>
      <c r="Y291" s="26"/>
    </row>
    <row r="292" spans="1:25" ht="15" customHeight="1" x14ac:dyDescent="0.25">
      <c r="A292" s="15">
        <v>19167821212</v>
      </c>
      <c r="B292" s="3" t="s">
        <v>1194</v>
      </c>
      <c r="C292" s="16" t="s">
        <v>31</v>
      </c>
      <c r="D292" s="16" t="s">
        <v>322</v>
      </c>
      <c r="E292" s="17" t="s">
        <v>1013</v>
      </c>
      <c r="F292" s="16">
        <v>327</v>
      </c>
      <c r="G292" s="16">
        <v>200</v>
      </c>
      <c r="H292" s="18"/>
      <c r="I292" s="19"/>
      <c r="J292" s="19"/>
      <c r="K292" s="19"/>
      <c r="L292" s="19"/>
      <c r="M292" s="18" t="s">
        <v>1014</v>
      </c>
      <c r="N292" s="18" t="s">
        <v>29</v>
      </c>
      <c r="O292" s="16" t="s">
        <v>23</v>
      </c>
      <c r="P292" s="16" t="s">
        <v>23</v>
      </c>
      <c r="Q292" s="17" t="s">
        <v>1015</v>
      </c>
      <c r="R292" s="20">
        <v>46065</v>
      </c>
      <c r="S292" s="20">
        <v>46067</v>
      </c>
      <c r="T292" s="21"/>
      <c r="U292" s="21"/>
      <c r="V292" s="21"/>
      <c r="W292" s="21"/>
      <c r="X292" s="26"/>
      <c r="Y292" s="26"/>
    </row>
    <row r="293" spans="1:25" ht="15" customHeight="1" x14ac:dyDescent="0.25">
      <c r="A293" s="5" t="s">
        <v>27</v>
      </c>
      <c r="B293" s="3" t="s">
        <v>1194</v>
      </c>
      <c r="C293" s="3" t="s">
        <v>31</v>
      </c>
      <c r="D293" s="3" t="s">
        <v>323</v>
      </c>
      <c r="E293" s="9"/>
      <c r="F293" s="3">
        <v>1037</v>
      </c>
      <c r="G293" s="3">
        <v>100</v>
      </c>
      <c r="H293" s="9"/>
      <c r="I293" s="10"/>
      <c r="J293" s="10"/>
      <c r="K293" s="10"/>
      <c r="L293" s="10"/>
      <c r="M293" s="5" t="s">
        <v>27</v>
      </c>
      <c r="N293" s="9"/>
      <c r="O293" s="3" t="s">
        <v>23</v>
      </c>
      <c r="P293" s="3" t="s">
        <v>23</v>
      </c>
      <c r="Q293" s="9"/>
      <c r="R293" s="4">
        <v>46065</v>
      </c>
      <c r="S293" s="4">
        <v>46067</v>
      </c>
      <c r="T293" s="8"/>
      <c r="U293" s="8"/>
      <c r="V293" s="8"/>
      <c r="W293" s="8"/>
      <c r="X293" s="26"/>
      <c r="Y293" s="26"/>
    </row>
    <row r="294" spans="1:25" ht="15" customHeight="1" x14ac:dyDescent="0.25">
      <c r="A294" s="15">
        <v>18669455797</v>
      </c>
      <c r="B294" s="3" t="s">
        <v>1194</v>
      </c>
      <c r="C294" s="16" t="s">
        <v>31</v>
      </c>
      <c r="D294" s="16" t="s">
        <v>324</v>
      </c>
      <c r="E294" s="17" t="s">
        <v>1016</v>
      </c>
      <c r="F294" s="16">
        <v>1355</v>
      </c>
      <c r="G294" s="16">
        <v>100</v>
      </c>
      <c r="H294" s="18"/>
      <c r="I294" s="19"/>
      <c r="J294" s="19"/>
      <c r="K294" s="19"/>
      <c r="L294" s="19"/>
      <c r="M294" s="18" t="s">
        <v>1019</v>
      </c>
      <c r="N294" s="18" t="s">
        <v>379</v>
      </c>
      <c r="O294" s="16" t="s">
        <v>23</v>
      </c>
      <c r="P294" s="16" t="s">
        <v>23</v>
      </c>
      <c r="Q294" s="17" t="s">
        <v>1018</v>
      </c>
      <c r="R294" s="20">
        <v>46065</v>
      </c>
      <c r="S294" s="20">
        <v>46067</v>
      </c>
      <c r="T294" s="21"/>
      <c r="U294" s="21"/>
      <c r="V294" s="21"/>
      <c r="W294" s="21"/>
      <c r="X294" s="26"/>
      <c r="Y294" s="26"/>
    </row>
    <row r="295" spans="1:25" ht="15" customHeight="1" x14ac:dyDescent="0.25">
      <c r="A295" s="15">
        <v>18012448400</v>
      </c>
      <c r="B295" s="3" t="s">
        <v>1194</v>
      </c>
      <c r="C295" s="16" t="s">
        <v>31</v>
      </c>
      <c r="D295" s="16" t="s">
        <v>325</v>
      </c>
      <c r="E295" s="17" t="s">
        <v>1020</v>
      </c>
      <c r="F295" s="16">
        <v>854</v>
      </c>
      <c r="G295" s="16">
        <v>100</v>
      </c>
      <c r="H295" s="18"/>
      <c r="I295" s="19"/>
      <c r="J295" s="19"/>
      <c r="K295" s="19"/>
      <c r="L295" s="19"/>
      <c r="M295" s="18" t="s">
        <v>1022</v>
      </c>
      <c r="N295" s="18" t="s">
        <v>340</v>
      </c>
      <c r="O295" s="16" t="s">
        <v>23</v>
      </c>
      <c r="P295" s="16" t="s">
        <v>23</v>
      </c>
      <c r="Q295" s="17" t="s">
        <v>1021</v>
      </c>
      <c r="R295" s="20">
        <v>46065</v>
      </c>
      <c r="S295" s="20">
        <v>46067</v>
      </c>
      <c r="T295" s="21"/>
      <c r="U295" s="21"/>
      <c r="V295" s="21"/>
      <c r="W295" s="21"/>
      <c r="X295" s="26"/>
      <c r="Y295" s="26"/>
    </row>
    <row r="296" spans="1:25" ht="15" customHeight="1" x14ac:dyDescent="0.25">
      <c r="A296" s="15">
        <v>16464484787</v>
      </c>
      <c r="B296" s="3" t="s">
        <v>1194</v>
      </c>
      <c r="C296" s="16" t="s">
        <v>31</v>
      </c>
      <c r="D296" s="16" t="s">
        <v>326</v>
      </c>
      <c r="E296" s="17" t="s">
        <v>1023</v>
      </c>
      <c r="F296" s="16">
        <v>647</v>
      </c>
      <c r="G296" s="16">
        <v>400</v>
      </c>
      <c r="H296" s="18"/>
      <c r="I296" s="19"/>
      <c r="J296" s="19"/>
      <c r="K296" s="19"/>
      <c r="L296" s="19"/>
      <c r="M296" s="18" t="s">
        <v>1025</v>
      </c>
      <c r="N296" s="18" t="s">
        <v>29</v>
      </c>
      <c r="O296" s="16" t="s">
        <v>23</v>
      </c>
      <c r="P296" s="16" t="s">
        <v>23</v>
      </c>
      <c r="Q296" s="17" t="s">
        <v>1024</v>
      </c>
      <c r="R296" s="20">
        <v>46065</v>
      </c>
      <c r="S296" s="20">
        <v>46067</v>
      </c>
      <c r="T296" s="21"/>
      <c r="U296" s="21"/>
      <c r="V296" s="21"/>
      <c r="W296" s="21"/>
      <c r="X296" s="26"/>
      <c r="Y296" s="26"/>
    </row>
    <row r="297" spans="1:25" ht="15" customHeight="1" x14ac:dyDescent="0.25">
      <c r="A297" s="15">
        <v>13142861400</v>
      </c>
      <c r="B297" s="3" t="s">
        <v>1194</v>
      </c>
      <c r="C297" s="16" t="s">
        <v>31</v>
      </c>
      <c r="D297" s="16" t="s">
        <v>327</v>
      </c>
      <c r="E297" s="17" t="s">
        <v>1026</v>
      </c>
      <c r="F297" s="16">
        <v>1340</v>
      </c>
      <c r="G297" s="16">
        <v>100</v>
      </c>
      <c r="H297" s="18"/>
      <c r="I297" s="19"/>
      <c r="J297" s="19"/>
      <c r="K297" s="19"/>
      <c r="L297" s="19"/>
      <c r="M297" s="18" t="s">
        <v>1177</v>
      </c>
      <c r="N297" s="18" t="s">
        <v>445</v>
      </c>
      <c r="O297" s="16" t="s">
        <v>23</v>
      </c>
      <c r="P297" s="16" t="s">
        <v>23</v>
      </c>
      <c r="Q297" s="17" t="s">
        <v>1027</v>
      </c>
      <c r="R297" s="20">
        <v>46065</v>
      </c>
      <c r="S297" s="20">
        <v>46067</v>
      </c>
      <c r="T297" s="21"/>
      <c r="U297" s="21"/>
      <c r="V297" s="21"/>
      <c r="W297" s="21"/>
      <c r="X297" s="26"/>
      <c r="Y297" s="26"/>
    </row>
    <row r="298" spans="1:25" ht="15" customHeight="1" x14ac:dyDescent="0.25">
      <c r="A298" s="5" t="s">
        <v>27</v>
      </c>
      <c r="B298" s="3" t="s">
        <v>1194</v>
      </c>
      <c r="C298" s="3" t="s">
        <v>31</v>
      </c>
      <c r="D298" s="3" t="s">
        <v>328</v>
      </c>
      <c r="E298" s="9"/>
      <c r="F298" s="3">
        <v>213</v>
      </c>
      <c r="G298" s="3">
        <v>400</v>
      </c>
      <c r="H298" s="9"/>
      <c r="I298" s="10"/>
      <c r="J298" s="10"/>
      <c r="K298" s="10"/>
      <c r="L298" s="10"/>
      <c r="M298" s="5" t="s">
        <v>27</v>
      </c>
      <c r="N298" s="9"/>
      <c r="O298" s="3" t="s">
        <v>23</v>
      </c>
      <c r="P298" s="3" t="s">
        <v>23</v>
      </c>
      <c r="Q298" s="9"/>
      <c r="R298" s="4">
        <v>46065</v>
      </c>
      <c r="S298" s="4">
        <v>46067</v>
      </c>
      <c r="T298" s="8"/>
      <c r="U298" s="8"/>
      <c r="V298" s="8"/>
      <c r="W298" s="8"/>
      <c r="X298" s="26"/>
      <c r="Y298" s="26"/>
    </row>
    <row r="299" spans="1:25" ht="15" customHeight="1" x14ac:dyDescent="0.25">
      <c r="A299" s="15">
        <v>18662211870</v>
      </c>
      <c r="B299" s="3" t="s">
        <v>1194</v>
      </c>
      <c r="C299" s="16" t="s">
        <v>31</v>
      </c>
      <c r="D299" s="16" t="s">
        <v>329</v>
      </c>
      <c r="E299" s="17" t="s">
        <v>999</v>
      </c>
      <c r="F299" s="16">
        <v>1429</v>
      </c>
      <c r="G299" s="16">
        <v>800</v>
      </c>
      <c r="H299" s="18"/>
      <c r="I299" s="19"/>
      <c r="J299" s="19"/>
      <c r="K299" s="19"/>
      <c r="L299" s="19"/>
      <c r="M299" s="18" t="s">
        <v>1178</v>
      </c>
      <c r="N299" s="18" t="s">
        <v>509</v>
      </c>
      <c r="O299" s="16" t="s">
        <v>23</v>
      </c>
      <c r="P299" s="16" t="s">
        <v>23</v>
      </c>
      <c r="Q299" s="17" t="s">
        <v>1028</v>
      </c>
      <c r="R299" s="20">
        <v>46065</v>
      </c>
      <c r="S299" s="20">
        <v>46067</v>
      </c>
      <c r="T299" s="21"/>
      <c r="U299" s="21"/>
      <c r="V299" s="21"/>
      <c r="W299" s="21"/>
      <c r="X299" s="26"/>
      <c r="Y299" s="26"/>
    </row>
    <row r="300" spans="1:25" ht="15" customHeight="1" x14ac:dyDescent="0.25">
      <c r="A300" s="5">
        <v>18885304415</v>
      </c>
      <c r="B300" s="3" t="s">
        <v>1194</v>
      </c>
      <c r="C300" s="3" t="s">
        <v>31</v>
      </c>
      <c r="D300" s="3" t="s">
        <v>330</v>
      </c>
      <c r="E300" s="11" t="s">
        <v>975</v>
      </c>
      <c r="F300" s="3">
        <v>253</v>
      </c>
      <c r="G300" s="3">
        <v>100</v>
      </c>
      <c r="H300" s="9"/>
      <c r="I300" s="10"/>
      <c r="J300" s="10"/>
      <c r="K300" s="10"/>
      <c r="L300" s="10"/>
      <c r="M300" s="9" t="s">
        <v>1029</v>
      </c>
      <c r="N300" s="9" t="s">
        <v>29</v>
      </c>
      <c r="O300" s="3" t="s">
        <v>23</v>
      </c>
      <c r="P300" s="3" t="s">
        <v>23</v>
      </c>
      <c r="Q300" s="9"/>
      <c r="R300" s="4">
        <v>46065</v>
      </c>
      <c r="S300" s="4">
        <v>46067</v>
      </c>
      <c r="T300" s="8"/>
      <c r="U300" s="8"/>
      <c r="V300" s="8"/>
      <c r="W300" s="8"/>
      <c r="X300" s="26"/>
      <c r="Y300" s="26"/>
    </row>
    <row r="301" spans="1:25" ht="15" customHeight="1" x14ac:dyDescent="0.25">
      <c r="A301" s="5">
        <v>15302219952</v>
      </c>
      <c r="B301" s="3" t="s">
        <v>1194</v>
      </c>
      <c r="C301" s="3" t="s">
        <v>31</v>
      </c>
      <c r="D301" s="3" t="s">
        <v>331</v>
      </c>
      <c r="E301" s="11" t="s">
        <v>1030</v>
      </c>
      <c r="F301" s="3">
        <v>1217</v>
      </c>
      <c r="G301" s="3">
        <v>100</v>
      </c>
      <c r="H301" s="9"/>
      <c r="I301" s="10"/>
      <c r="J301" s="10"/>
      <c r="K301" s="10"/>
      <c r="L301" s="10"/>
      <c r="M301" s="9" t="s">
        <v>1031</v>
      </c>
      <c r="N301" s="9" t="s">
        <v>29</v>
      </c>
      <c r="O301" s="3" t="s">
        <v>23</v>
      </c>
      <c r="P301" s="3" t="s">
        <v>23</v>
      </c>
      <c r="Q301" s="9"/>
      <c r="R301" s="4">
        <v>46065</v>
      </c>
      <c r="S301" s="4">
        <v>46067</v>
      </c>
      <c r="T301" s="8"/>
      <c r="U301" s="8"/>
      <c r="V301" s="8"/>
      <c r="W301" s="8"/>
      <c r="X301" s="26"/>
      <c r="Y301" s="26"/>
    </row>
    <row r="302" spans="1:25" ht="15" customHeight="1" x14ac:dyDescent="0.25">
      <c r="A302" s="15">
        <v>18663013439</v>
      </c>
      <c r="B302" s="3" t="s">
        <v>1194</v>
      </c>
      <c r="C302" s="16" t="s">
        <v>31</v>
      </c>
      <c r="D302" s="16" t="s">
        <v>332</v>
      </c>
      <c r="E302" s="17" t="s">
        <v>976</v>
      </c>
      <c r="F302" s="16">
        <v>1238</v>
      </c>
      <c r="G302" s="16">
        <v>100</v>
      </c>
      <c r="H302" s="18"/>
      <c r="I302" s="19"/>
      <c r="J302" s="19"/>
      <c r="K302" s="19"/>
      <c r="L302" s="19"/>
      <c r="M302" s="18" t="s">
        <v>1032</v>
      </c>
      <c r="N302" s="18" t="s">
        <v>982</v>
      </c>
      <c r="O302" s="16" t="s">
        <v>23</v>
      </c>
      <c r="P302" s="16" t="s">
        <v>495</v>
      </c>
      <c r="Q302" s="17" t="s">
        <v>1033</v>
      </c>
      <c r="R302" s="20">
        <v>46065</v>
      </c>
      <c r="S302" s="20">
        <v>46067</v>
      </c>
      <c r="T302" s="21"/>
      <c r="U302" s="21"/>
      <c r="V302" s="21"/>
      <c r="W302" s="21"/>
      <c r="X302" s="26"/>
      <c r="Y302" s="26"/>
    </row>
    <row r="303" spans="1:25" ht="15" customHeight="1" x14ac:dyDescent="0.25">
      <c r="A303" s="15">
        <v>12625486235</v>
      </c>
      <c r="B303" s="3" t="s">
        <v>1194</v>
      </c>
      <c r="C303" s="16" t="s">
        <v>31</v>
      </c>
      <c r="D303" s="16" t="s">
        <v>333</v>
      </c>
      <c r="E303" s="17" t="s">
        <v>1000</v>
      </c>
      <c r="F303" s="16">
        <v>701</v>
      </c>
      <c r="G303" s="16">
        <v>400</v>
      </c>
      <c r="H303" s="18"/>
      <c r="I303" s="19"/>
      <c r="J303" s="19"/>
      <c r="K303" s="19"/>
      <c r="L303" s="19"/>
      <c r="M303" s="18" t="s">
        <v>1179</v>
      </c>
      <c r="N303" s="18" t="s">
        <v>403</v>
      </c>
      <c r="O303" s="16" t="s">
        <v>23</v>
      </c>
      <c r="P303" s="16" t="s">
        <v>23</v>
      </c>
      <c r="Q303" s="17" t="s">
        <v>1034</v>
      </c>
      <c r="R303" s="20">
        <v>46065</v>
      </c>
      <c r="S303" s="20">
        <v>46067</v>
      </c>
      <c r="T303" s="21"/>
      <c r="U303" s="21"/>
      <c r="V303" s="21"/>
      <c r="W303" s="21"/>
      <c r="X303" s="26"/>
      <c r="Y303" s="26"/>
    </row>
    <row r="304" spans="1:25" ht="15" customHeight="1" x14ac:dyDescent="0.25">
      <c r="A304" s="15">
        <v>18004998880</v>
      </c>
      <c r="B304" s="3" t="s">
        <v>1194</v>
      </c>
      <c r="C304" s="16" t="s">
        <v>31</v>
      </c>
      <c r="D304" s="16" t="s">
        <v>334</v>
      </c>
      <c r="E304" s="17" t="s">
        <v>1007</v>
      </c>
      <c r="F304" s="16">
        <v>1206</v>
      </c>
      <c r="G304" s="16">
        <v>100</v>
      </c>
      <c r="H304" s="18"/>
      <c r="I304" s="19"/>
      <c r="J304" s="19"/>
      <c r="K304" s="19"/>
      <c r="L304" s="19"/>
      <c r="M304" s="18" t="s">
        <v>1180</v>
      </c>
      <c r="N304" s="18" t="s">
        <v>362</v>
      </c>
      <c r="O304" s="16" t="s">
        <v>23</v>
      </c>
      <c r="P304" s="16" t="s">
        <v>23</v>
      </c>
      <c r="Q304" s="17" t="s">
        <v>1035</v>
      </c>
      <c r="R304" s="20">
        <v>46065</v>
      </c>
      <c r="S304" s="20">
        <v>46067</v>
      </c>
      <c r="T304" s="21"/>
      <c r="U304" s="21"/>
      <c r="V304" s="21"/>
      <c r="W304" s="21"/>
      <c r="X304" s="26"/>
      <c r="Y304" s="26"/>
    </row>
    <row r="305" spans="1:25" ht="15" customHeight="1" x14ac:dyDescent="0.25">
      <c r="A305" s="15" t="s">
        <v>27</v>
      </c>
      <c r="B305" s="3" t="s">
        <v>1194</v>
      </c>
      <c r="C305" s="16" t="s">
        <v>31</v>
      </c>
      <c r="D305" s="16" t="s">
        <v>335</v>
      </c>
      <c r="E305" s="17" t="s">
        <v>1036</v>
      </c>
      <c r="F305" s="16">
        <v>417</v>
      </c>
      <c r="G305" s="16">
        <v>100</v>
      </c>
      <c r="H305" s="18"/>
      <c r="I305" s="19"/>
      <c r="J305" s="19"/>
      <c r="K305" s="19"/>
      <c r="L305" s="19"/>
      <c r="M305" s="18" t="s">
        <v>1037</v>
      </c>
      <c r="N305" s="18" t="s">
        <v>29</v>
      </c>
      <c r="O305" s="16" t="s">
        <v>23</v>
      </c>
      <c r="P305" s="16" t="s">
        <v>23</v>
      </c>
      <c r="Q305" s="17" t="s">
        <v>1038</v>
      </c>
      <c r="R305" s="20">
        <v>46065</v>
      </c>
      <c r="S305" s="20">
        <v>46067</v>
      </c>
      <c r="T305" s="21"/>
      <c r="U305" s="21"/>
      <c r="V305" s="21"/>
      <c r="W305" s="21"/>
      <c r="X305" s="26"/>
      <c r="Y305" s="26"/>
    </row>
    <row r="306" spans="1:25" ht="15" customHeight="1" x14ac:dyDescent="0.25">
      <c r="A306" s="5">
        <v>18003482759</v>
      </c>
      <c r="B306" s="3" t="s">
        <v>1194</v>
      </c>
      <c r="C306" s="3" t="s">
        <v>31</v>
      </c>
      <c r="D306" s="3" t="s">
        <v>336</v>
      </c>
      <c r="E306" s="11" t="s">
        <v>1017</v>
      </c>
      <c r="F306" s="3">
        <v>1351</v>
      </c>
      <c r="G306" s="3">
        <v>100</v>
      </c>
      <c r="H306" s="9"/>
      <c r="I306" s="10"/>
      <c r="J306" s="10"/>
      <c r="K306" s="10"/>
      <c r="L306" s="10"/>
      <c r="M306" s="9" t="s">
        <v>1181</v>
      </c>
      <c r="N306" s="9" t="s">
        <v>385</v>
      </c>
      <c r="O306" s="3" t="s">
        <v>23</v>
      </c>
      <c r="P306" s="3" t="s">
        <v>23</v>
      </c>
      <c r="Q306" s="9"/>
      <c r="R306" s="4">
        <v>46065</v>
      </c>
      <c r="S306" s="4">
        <v>46067</v>
      </c>
      <c r="T306" s="8"/>
      <c r="U306" s="8"/>
      <c r="V306" s="8"/>
      <c r="W306" s="8"/>
      <c r="X306" s="26"/>
      <c r="Y306" s="26"/>
    </row>
    <row r="307" spans="1:25" ht="15" customHeight="1" x14ac:dyDescent="0.25">
      <c r="A307" s="15">
        <v>4973197610</v>
      </c>
      <c r="B307" s="3" t="s">
        <v>1194</v>
      </c>
      <c r="C307" s="16" t="s">
        <v>31</v>
      </c>
      <c r="D307" s="16" t="s">
        <v>337</v>
      </c>
      <c r="E307" s="17" t="s">
        <v>1039</v>
      </c>
      <c r="F307" s="16">
        <v>1001</v>
      </c>
      <c r="G307" s="16">
        <v>400</v>
      </c>
      <c r="H307" s="18"/>
      <c r="I307" s="19"/>
      <c r="J307" s="19"/>
      <c r="K307" s="19"/>
      <c r="L307" s="19"/>
      <c r="M307" s="18" t="s">
        <v>1040</v>
      </c>
      <c r="N307" s="18" t="s">
        <v>1041</v>
      </c>
      <c r="O307" s="16" t="s">
        <v>580</v>
      </c>
      <c r="P307" s="16" t="s">
        <v>580</v>
      </c>
      <c r="Q307" s="17" t="s">
        <v>1042</v>
      </c>
      <c r="R307" s="20">
        <v>46065</v>
      </c>
      <c r="S307" s="20">
        <v>46067</v>
      </c>
      <c r="T307" s="21"/>
      <c r="U307" s="21"/>
      <c r="V307" s="21"/>
      <c r="W307" s="21"/>
      <c r="X307" s="26" t="s">
        <v>1193</v>
      </c>
      <c r="Y307" s="26"/>
    </row>
  </sheetData>
  <sortState xmlns:xlrd2="http://schemas.microsoft.com/office/spreadsheetml/2017/richdata2" ref="A2:W2">
    <sortCondition ref="D1"/>
  </sortState>
  <conditionalFormatting sqref="D308:D1048576">
    <cfRule type="duplicateValues" dxfId="10" priority="6"/>
  </conditionalFormatting>
  <conditionalFormatting sqref="A308:A1048576">
    <cfRule type="duplicateValues" dxfId="9" priority="3"/>
  </conditionalFormatting>
  <conditionalFormatting sqref="E308:E1048576">
    <cfRule type="duplicateValues" dxfId="8" priority="2"/>
  </conditionalFormatting>
  <conditionalFormatting sqref="Q308:Q1048576">
    <cfRule type="duplicateValues" dxfId="4" priority="1"/>
  </conditionalFormatting>
  <hyperlinks>
    <hyperlink ref="E3" r:id="rId1" xr:uid="{41BF0126-0A23-4411-85AE-3B78F566B4EA}"/>
    <hyperlink ref="E4" r:id="rId2" xr:uid="{A2BB0FCB-90FD-4B24-AAB1-9C3F15C1CB64}"/>
    <hyperlink ref="E5" r:id="rId3" xr:uid="{68610792-705F-4215-9439-9EDD3EB0125A}"/>
    <hyperlink ref="E6" r:id="rId4" xr:uid="{A2938BC8-ADB1-4178-B210-5BAB7632692F}"/>
    <hyperlink ref="Q3" r:id="rId5" xr:uid="{E80CA677-5F22-4D41-8BAA-A292A5E5EB95}"/>
    <hyperlink ref="Q5" r:id="rId6" xr:uid="{4CEC3A66-5055-4F22-9F6F-8A55718F42E4}"/>
    <hyperlink ref="E7" r:id="rId7" xr:uid="{1389AAA4-4F09-43CF-9C51-5DD2F1C85BAB}"/>
    <hyperlink ref="Q7" r:id="rId8" xr:uid="{4D663CE3-ABDF-4B56-BB2C-A3DB9CCCD98A}"/>
    <hyperlink ref="E8" r:id="rId9" xr:uid="{6F593A75-6EFA-4F13-B5F1-242A90E7C6B1}"/>
    <hyperlink ref="E9" r:id="rId10" xr:uid="{67479E62-E3F0-4191-9A7E-B50DFBBCF39D}"/>
    <hyperlink ref="E10" r:id="rId11" xr:uid="{C80FB128-C536-482A-B317-7423731A91FB}"/>
    <hyperlink ref="E11" r:id="rId12" xr:uid="{15AB09D8-E34C-4945-81E3-1E2FF7571AF3}"/>
    <hyperlink ref="Q9" r:id="rId13" xr:uid="{7EDE13CB-3764-40BC-84FA-A8F2CB438E5A}"/>
    <hyperlink ref="Q11" r:id="rId14" xr:uid="{67285AF8-7431-42AD-84C7-139D8539BF48}"/>
    <hyperlink ref="E12" r:id="rId15" xr:uid="{499A4D95-6797-49EC-B295-84E868EBBF22}"/>
    <hyperlink ref="E13" r:id="rId16" xr:uid="{6AA52838-09FE-410C-8320-10A5C30122FA}"/>
    <hyperlink ref="Q13" r:id="rId17" xr:uid="{687A7C5D-1C99-42BA-9BEE-C0C76055D28B}"/>
    <hyperlink ref="Q12" r:id="rId18" xr:uid="{4F3AF966-8DCF-4E45-9661-AC34AA548EEF}"/>
    <hyperlink ref="E14" r:id="rId19" xr:uid="{E973073B-3C79-4C3F-A472-E6F8447A7379}"/>
    <hyperlink ref="E15" r:id="rId20" xr:uid="{759A10AA-2A4E-41B9-980C-3F992DEC48BF}"/>
    <hyperlink ref="E16" r:id="rId21" xr:uid="{43B7EFA2-FD5D-432D-BB8C-BAE77B24DF5F}"/>
    <hyperlink ref="Q16" r:id="rId22" xr:uid="{C0BA011E-9CF4-418A-AA11-82018B54E069}"/>
    <hyperlink ref="E17" r:id="rId23" xr:uid="{1F24358A-0FAB-49CD-97EA-5B1F6D1BDF08}"/>
    <hyperlink ref="Q17" r:id="rId24" xr:uid="{1BBD0469-CFF9-4CFD-9341-427D1C8C5AFB}"/>
    <hyperlink ref="E18" r:id="rId25" xr:uid="{22886F57-A4E5-4045-9DD4-91F2790CC270}"/>
    <hyperlink ref="Q18" r:id="rId26" xr:uid="{CE39875B-9D6B-43F2-A3AD-77160852609E}"/>
    <hyperlink ref="E19" r:id="rId27" xr:uid="{4A5008F2-B4A0-4B7D-BAB8-5F44E2C8027A}"/>
    <hyperlink ref="E20" r:id="rId28" xr:uid="{7719F5D6-4299-44DF-8335-BC90F947405D}"/>
    <hyperlink ref="E21" r:id="rId29" xr:uid="{9183769C-8D6B-4A32-9737-3D3953366E0F}"/>
    <hyperlink ref="Q21" r:id="rId30" xr:uid="{82259899-4577-46A5-B7B7-5D45C9093724}"/>
    <hyperlink ref="E22" r:id="rId31" xr:uid="{A946CAD7-5AAF-440F-9FA2-A7AE8608904B}"/>
    <hyperlink ref="Q22" r:id="rId32" xr:uid="{46011E81-E6D9-460F-8151-21BB7257004E}"/>
    <hyperlink ref="E24" r:id="rId33" xr:uid="{A162BF75-65B7-4DDF-8EAD-A4F429E16333}"/>
    <hyperlink ref="Q24" r:id="rId34" xr:uid="{0366D3CD-87BA-4F95-84F6-6F2E7A63D6E6}"/>
    <hyperlink ref="E38" r:id="rId35" xr:uid="{46EAF114-BFC4-4DAD-9484-7B5185DB7F25}"/>
    <hyperlink ref="Q38" r:id="rId36" xr:uid="{CE2E6378-FFFD-4D0E-9039-FBF9EF097466}"/>
    <hyperlink ref="E37" r:id="rId37" xr:uid="{0EFC87B3-E902-4118-819D-BE2A24A3B809}"/>
    <hyperlink ref="Q37" r:id="rId38" xr:uid="{9F2C0EDA-8770-4B0A-A887-32A0E1F8D5A2}"/>
    <hyperlink ref="E36" r:id="rId39" xr:uid="{062D0275-7DBC-4972-A779-8A0388F36F91}"/>
    <hyperlink ref="E35" r:id="rId40" xr:uid="{AE60A668-1D0E-485D-9214-CC840BD1F2D1}"/>
    <hyperlink ref="Q35" r:id="rId41" xr:uid="{05E366A1-8C17-41CE-A8D5-43779A8C5189}"/>
    <hyperlink ref="E34" r:id="rId42" xr:uid="{F5003322-0389-4307-A105-72A516E629C4}"/>
    <hyperlink ref="Q34" r:id="rId43" xr:uid="{23CD497A-D568-412D-9171-58C20241AA28}"/>
    <hyperlink ref="E33" r:id="rId44" xr:uid="{8A723240-0777-4DC4-9EF7-33FCDB246963}"/>
    <hyperlink ref="Q33" r:id="rId45" xr:uid="{293D3AE2-7923-4214-8ACA-DCDD114EC116}"/>
    <hyperlink ref="E28" r:id="rId46" xr:uid="{A9C730CF-027D-4164-8270-02A31EDCCC18}"/>
    <hyperlink ref="E29" r:id="rId47" xr:uid="{D8C08987-A85D-4496-82B8-4A2BD5E33BCA}"/>
    <hyperlink ref="Q29" r:id="rId48" xr:uid="{19089F69-2F84-4291-A406-94E7FA233067}"/>
    <hyperlink ref="E30" r:id="rId49" xr:uid="{27744208-53D3-4240-BBD3-953A01F6FC0E}"/>
    <hyperlink ref="Q30" r:id="rId50" xr:uid="{A2499C43-EE17-4541-A35B-4E25133165DC}"/>
    <hyperlink ref="E31" r:id="rId51" xr:uid="{F66F462F-3391-41B7-9617-EAD20A07571B}"/>
    <hyperlink ref="Q31" r:id="rId52" xr:uid="{C9BC53B2-5BD7-4D13-9718-569CC822FCB1}"/>
    <hyperlink ref="E32" r:id="rId53" xr:uid="{8483E6AC-D0E5-42D2-9A4C-96A3149EE913}"/>
    <hyperlink ref="E39" r:id="rId54" xr:uid="{9BCE2708-35FF-4F04-BFAE-EC1F76B5B111}"/>
    <hyperlink ref="E40" r:id="rId55" xr:uid="{88531535-B930-4180-A919-D6731B2E502A}"/>
    <hyperlink ref="E41" r:id="rId56" xr:uid="{D4952365-81E6-48F9-B505-E9F37D7B613B}"/>
    <hyperlink ref="Q40" r:id="rId57" xr:uid="{C1359E5F-D876-4816-9D88-BC5F336EF11A}"/>
    <hyperlink ref="Q41" r:id="rId58" xr:uid="{5BA771D8-0ED9-49A6-95E7-61140B7BB1F3}"/>
    <hyperlink ref="E42" r:id="rId59" xr:uid="{769C8D00-FB0E-48D6-B44D-411B11ABAC35}"/>
    <hyperlink ref="Q42" r:id="rId60" xr:uid="{C24EB84C-262F-4940-BA09-CFDD76315503}"/>
    <hyperlink ref="E43" r:id="rId61" xr:uid="{66C258BC-F9F7-4FB6-8054-70282079BBAF}"/>
    <hyperlink ref="E44" r:id="rId62" xr:uid="{6E13467E-A550-4C9A-9A14-8CF117C7447E}"/>
    <hyperlink ref="Q44" r:id="rId63" xr:uid="{7ED7DA59-ABCD-454D-9084-0300E936FB2B}"/>
    <hyperlink ref="E46" r:id="rId64" xr:uid="{FDE2928E-4BD4-4128-A8AB-2EECB9848EF7}"/>
    <hyperlink ref="E47" r:id="rId65" xr:uid="{4FD79C0D-9CB8-4440-AACD-9F43243B2A8E}"/>
    <hyperlink ref="E48" r:id="rId66" xr:uid="{3698E300-9CE1-4A9B-A9DE-024D650555B7}"/>
    <hyperlink ref="Q46" r:id="rId67" xr:uid="{B2728FF2-94A0-46F7-8C2B-91F18C1C4C6A}"/>
    <hyperlink ref="Q47" r:id="rId68" xr:uid="{0DF5F695-5F3E-4FAF-BA50-7A3B56CF020E}"/>
    <hyperlink ref="E49" r:id="rId69" xr:uid="{D6DF79F6-BF10-4E35-BF74-5B2583B739F9}"/>
    <hyperlink ref="E50" r:id="rId70" xr:uid="{FF6E3870-3304-43D7-A7E2-1A4F8C6E304B}"/>
    <hyperlink ref="E51" r:id="rId71" xr:uid="{59F7E503-9AE0-41E3-B03B-C81AB73CDAFB}"/>
    <hyperlink ref="Q51" r:id="rId72" xr:uid="{4E092FAB-723F-4F5B-9175-1A7E5A711F17}"/>
    <hyperlink ref="E52" r:id="rId73" xr:uid="{C3E1D0E6-CECD-4F43-85D4-8249C9672CF9}"/>
    <hyperlink ref="Q52" r:id="rId74" xr:uid="{7F76246A-4E24-48D4-8AB4-D404CD2934A7}"/>
    <hyperlink ref="E53" r:id="rId75" xr:uid="{49625D0F-1EC8-40CB-8C23-7A92B310DC99}"/>
    <hyperlink ref="Q53" r:id="rId76" xr:uid="{FDBE4C0A-1D78-4C05-BF39-0DC84552D1D0}"/>
    <hyperlink ref="E54" r:id="rId77" xr:uid="{214C9115-79B5-4872-8EDF-049CAEBD6959}"/>
    <hyperlink ref="E55" r:id="rId78" xr:uid="{9170FDC7-CACB-4822-A039-9A4A31003F07}"/>
    <hyperlink ref="E56" r:id="rId79" xr:uid="{B14E6220-79C0-49E4-A03B-1B91753295EE}"/>
    <hyperlink ref="E58" r:id="rId80" xr:uid="{1AE19A64-27DF-4475-B0EA-A7A4D030B13D}"/>
    <hyperlink ref="Q58" r:id="rId81" xr:uid="{647D3EF3-80A0-40CF-A473-1C97D98F65E2}"/>
    <hyperlink ref="E59" r:id="rId82" xr:uid="{E9792048-84E2-4A53-8149-740D44F0F429}"/>
    <hyperlink ref="Q59" r:id="rId83" xr:uid="{19158413-2461-4BDE-946C-6FC1841E021D}"/>
    <hyperlink ref="E60" r:id="rId84" xr:uid="{EC239B2F-86A9-4454-904A-188E5E935B9B}"/>
    <hyperlink ref="Q60" r:id="rId85" xr:uid="{4727DE5E-6B08-4217-B27D-E396BED52EFD}"/>
    <hyperlink ref="E61" r:id="rId86" xr:uid="{4AF38E10-A89B-4155-846D-C5E9DB88545B}"/>
    <hyperlink ref="E62" r:id="rId87" xr:uid="{ED8B07CA-59B1-46C7-8325-686A11546EC6}"/>
    <hyperlink ref="Q62" r:id="rId88" xr:uid="{228A7FF9-0E09-4F7A-A62E-FF4A7FD42897}"/>
    <hyperlink ref="E63" r:id="rId89" xr:uid="{D3D87804-5B42-4EFF-A721-49B2A0A2C1B2}"/>
    <hyperlink ref="Q63" r:id="rId90" xr:uid="{27C86081-B7BD-4A78-95A1-73DC4598406E}"/>
    <hyperlink ref="E65" r:id="rId91" xr:uid="{8C798D01-C832-4F61-85D1-9B9C221DD01B}"/>
    <hyperlink ref="Q65" r:id="rId92" xr:uid="{A46CF833-8537-47FC-A6A8-81696910A7DF}"/>
    <hyperlink ref="E66" r:id="rId93" xr:uid="{0674B9D0-A71C-43E3-98E4-F392E0E898B3}"/>
    <hyperlink ref="E67" r:id="rId94" xr:uid="{65AF6179-AD2F-42BD-9922-04D6E7E73F00}"/>
    <hyperlink ref="E68" r:id="rId95" xr:uid="{D054DC3B-BF6F-4BAA-8B27-6F40128BD463}"/>
    <hyperlink ref="Q68" r:id="rId96" xr:uid="{56BCDFF9-C5C9-46DD-A36A-9EC352548CAE}"/>
    <hyperlink ref="E69" r:id="rId97" xr:uid="{A1E3E4B3-5C95-4C57-84EA-45A934F1F51C}"/>
    <hyperlink ref="E70" r:id="rId98" xr:uid="{39E3959E-EE9A-4BC7-B337-5BEC26728FCB}"/>
    <hyperlink ref="E71" r:id="rId99" xr:uid="{F27822AA-E7E6-445E-B846-D28524CC08D1}"/>
    <hyperlink ref="Q71" r:id="rId100" xr:uid="{22962A52-CB71-4761-9D89-7FC8E7B39763}"/>
    <hyperlink ref="E72" r:id="rId101" xr:uid="{8D99F7A0-4790-4959-99A8-308C4DEA8B4B}"/>
    <hyperlink ref="Q72" r:id="rId102" xr:uid="{A70319D6-1699-4E89-B25A-405BFB2E32E9}"/>
    <hyperlink ref="E73" r:id="rId103" xr:uid="{A9DA09B3-791A-4DEB-8957-01BEAA840440}"/>
    <hyperlink ref="E74" r:id="rId104" xr:uid="{1373E5D4-2B70-49E8-A7C6-BB392AEDF781}"/>
    <hyperlink ref="E75" r:id="rId105" xr:uid="{EB938EBA-8073-4CF4-BB7C-57EFA0D8EB6D}"/>
    <hyperlink ref="E76" r:id="rId106" xr:uid="{BFB3CA27-DD63-4B99-9AF5-F0B347C9BDF9}"/>
    <hyperlink ref="Q76" r:id="rId107" xr:uid="{59B2133B-3879-47E5-80C4-5EB5A7D6596F}"/>
    <hyperlink ref="E77" r:id="rId108" xr:uid="{4360AE0A-62BD-4E40-9C89-285910BF5E35}"/>
    <hyperlink ref="E78" r:id="rId109" xr:uid="{925FF2E7-E420-46C2-A71F-165025295C6F}"/>
    <hyperlink ref="Q78" r:id="rId110" xr:uid="{DC8F165F-C281-458B-8377-3B66FE13959B}"/>
    <hyperlink ref="E79" r:id="rId111" xr:uid="{154B9977-F85A-4BAE-8809-0413EB5A162F}"/>
    <hyperlink ref="E80" r:id="rId112" xr:uid="{C6CA443D-2E43-4275-A9A6-8FD92C599A5B}"/>
    <hyperlink ref="E81" r:id="rId113" xr:uid="{7B5E4A4B-4676-40AE-82D4-04814C65F38A}"/>
    <hyperlink ref="E82" r:id="rId114" xr:uid="{3F20DE3A-AB8B-499B-B840-6A5FC11901C3}"/>
    <hyperlink ref="E83" r:id="rId115" xr:uid="{14DA9E3F-89C1-4E14-8DFE-B9FE021B1C2E}"/>
    <hyperlink ref="E84" r:id="rId116" xr:uid="{37D478D9-2E69-4802-9D17-2F14B129534A}"/>
    <hyperlink ref="Q84" r:id="rId117" xr:uid="{0CBF1736-DDCB-44A6-A1AF-196A7124CEE9}"/>
    <hyperlink ref="E85" r:id="rId118" xr:uid="{F8E3F49F-F567-47BA-AE43-0DFE4D44D66C}"/>
    <hyperlink ref="Q85" r:id="rId119" xr:uid="{814D2991-3701-4E6E-90EC-8230E0D0BDCC}"/>
    <hyperlink ref="E87" r:id="rId120" xr:uid="{E7E0075E-0312-43B2-B0D3-B1DF7544F268}"/>
    <hyperlink ref="E88" r:id="rId121" xr:uid="{16E54B7A-4BC2-44A3-9F67-2DEE2A51F74D}"/>
    <hyperlink ref="Q88" r:id="rId122" xr:uid="{862A0B65-988F-4C11-B222-D1BE09E6B0D8}"/>
    <hyperlink ref="E89" r:id="rId123" xr:uid="{2086FDCF-E9B7-4546-BD24-590253209F8F}"/>
    <hyperlink ref="Q89" r:id="rId124" xr:uid="{9DBEC2B2-BF33-43B5-943B-AF8AA0F32F60}"/>
    <hyperlink ref="E90" r:id="rId125" xr:uid="{B3A1E8FB-1354-4882-AFF4-527C54B6D532}"/>
    <hyperlink ref="Q90" r:id="rId126" xr:uid="{AEB1D23F-1FA7-4B88-8259-F7F0476B78AB}"/>
    <hyperlink ref="E91" r:id="rId127" xr:uid="{2814FACD-C1D3-4B76-9FD7-59319C52E498}"/>
    <hyperlink ref="Q91" r:id="rId128" xr:uid="{167AD1C7-65F1-484B-A75F-A9ABB3824AF0}"/>
    <hyperlink ref="E92" r:id="rId129" xr:uid="{973CF680-CCEF-4FE9-AE61-66200785047F}"/>
    <hyperlink ref="Q92" r:id="rId130" xr:uid="{1B485E5B-E7F6-43A5-ADA6-13F66D06B347}"/>
    <hyperlink ref="E93" r:id="rId131" xr:uid="{07E13DE0-B9D0-4E02-96FD-E4153ABC7000}"/>
    <hyperlink ref="Q93" r:id="rId132" xr:uid="{52E237A0-1142-481A-B029-5B04545F1C80}"/>
    <hyperlink ref="E94" r:id="rId133" xr:uid="{07EA01F6-80BD-48D3-95BD-1A6FE008D9D9}"/>
    <hyperlink ref="Q94" r:id="rId134" xr:uid="{5F45460E-D2A1-4FFF-9F61-2AE217C10A0A}"/>
    <hyperlink ref="E95" r:id="rId135" xr:uid="{CC356B40-CB88-4F0A-B1C7-A988E44228E6}"/>
    <hyperlink ref="Q95" r:id="rId136" xr:uid="{1911FE0C-2A25-4AC9-8D04-7AFC031913B4}"/>
    <hyperlink ref="E96" r:id="rId137" xr:uid="{84415113-8069-4E19-8F2C-BFB04595B2E6}"/>
    <hyperlink ref="E97" r:id="rId138" xr:uid="{B8B8C7A5-77B4-4FCF-B36A-FE757B395174}"/>
    <hyperlink ref="Q97" r:id="rId139" xr:uid="{E19026E3-C0F0-401B-9963-120DE47A2365}"/>
    <hyperlink ref="E98" r:id="rId140" xr:uid="{E9E47C28-2B0B-46CE-BBBC-51659F535EE4}"/>
    <hyperlink ref="Q98" r:id="rId141" xr:uid="{89797305-D302-44F1-BD4D-E731E98326B5}"/>
    <hyperlink ref="E100" r:id="rId142" xr:uid="{CC9995A9-D871-4D3C-BA27-66D6FF583535}"/>
    <hyperlink ref="Q100" r:id="rId143" xr:uid="{40F3A5E1-1044-4D31-A260-804D156D10C3}"/>
    <hyperlink ref="E101" r:id="rId144" xr:uid="{F93EF489-2F49-47C5-8E3F-359FD38BAFFA}"/>
    <hyperlink ref="E102" r:id="rId145" xr:uid="{50703FF8-0F81-44A1-9125-2FBD57FC4796}"/>
    <hyperlink ref="Q102" r:id="rId146" xr:uid="{5B9980C4-A9DF-4492-8236-02F0C0296C8C}"/>
    <hyperlink ref="E103" r:id="rId147" xr:uid="{08F3D90A-5767-40FC-B499-8AEDE30C4451}"/>
    <hyperlink ref="Q103" r:id="rId148" xr:uid="{A35A806E-A940-40E6-96C3-3F978A22AD41}"/>
    <hyperlink ref="E104" r:id="rId149" xr:uid="{68CA7CA4-DEFD-45AA-AE65-8F9D72F70DB1}"/>
    <hyperlink ref="Q104" r:id="rId150" xr:uid="{DBA6EEF8-51A1-4C50-AF98-BA53C8D0F64F}"/>
    <hyperlink ref="E105" r:id="rId151" xr:uid="{3CE3389D-3552-4FDC-811E-B3FBAE8062CA}"/>
    <hyperlink ref="Q105" r:id="rId152" xr:uid="{7DB60E47-115D-4DE6-9362-506DAC9D9757}"/>
    <hyperlink ref="E106" r:id="rId153" xr:uid="{ED1A56B6-600A-4DDE-A26A-F64C41D45D7F}"/>
    <hyperlink ref="Q106" r:id="rId154" xr:uid="{DEEC6F8C-0D69-4C8B-A555-24247746A1E6}"/>
    <hyperlink ref="E107" r:id="rId155" xr:uid="{20E55B44-4B70-41B1-8AF3-DCD1800A52CD}"/>
    <hyperlink ref="E108" r:id="rId156" xr:uid="{D260844F-C96A-47C5-8114-D8763466F489}"/>
    <hyperlink ref="Q108" r:id="rId157" xr:uid="{155C7C4E-1A17-44C1-9636-F4B09D36FBAF}"/>
    <hyperlink ref="E109" r:id="rId158" xr:uid="{A9FD5BE4-A80D-419C-8B70-569C89C25733}"/>
    <hyperlink ref="Q109" r:id="rId159" xr:uid="{CF50AE6E-1921-4078-9332-7542DA00FF28}"/>
    <hyperlink ref="E110" r:id="rId160" xr:uid="{5F82359C-1A3B-4F23-A2FD-1D6471947AA7}"/>
    <hyperlink ref="Q110" r:id="rId161" xr:uid="{2AA46020-68DC-47F7-AB89-91339D8F7856}"/>
    <hyperlink ref="E111" r:id="rId162" xr:uid="{A25C5F1C-F077-4730-A7CA-81DA21910A48}"/>
    <hyperlink ref="E112" r:id="rId163" xr:uid="{7B527A3B-24B6-41AC-96D0-BCE41E267553}"/>
    <hyperlink ref="E113" r:id="rId164" xr:uid="{D8EB9157-1E71-436E-86AF-D5F6906A87AA}"/>
    <hyperlink ref="Q113" r:id="rId165" xr:uid="{06A2CBCF-3C89-4F51-8446-6FB03CACB31F}"/>
    <hyperlink ref="E114" r:id="rId166" xr:uid="{168D6C45-C909-48BB-B26B-3FBD4CFE496F}"/>
    <hyperlink ref="Q114" r:id="rId167" xr:uid="{66892490-0F60-4978-B202-923C116C0C59}"/>
    <hyperlink ref="E115" r:id="rId168" xr:uid="{A37B7D5F-CE0A-4DE1-9079-D7FAA0E812EA}"/>
    <hyperlink ref="Q115" r:id="rId169" xr:uid="{D68A2B99-8F79-4FAB-AE73-7EA92B07F03D}"/>
    <hyperlink ref="E116" r:id="rId170" xr:uid="{AEC1FB29-4B92-4041-A064-CDBAE78266B8}"/>
    <hyperlink ref="E117" r:id="rId171" xr:uid="{E1B120FA-A211-4906-A65C-18DFFC345E92}"/>
    <hyperlink ref="E118" r:id="rId172" xr:uid="{E8212300-3186-429A-BD3A-6699837DE249}"/>
    <hyperlink ref="Q118" r:id="rId173" xr:uid="{76B9465E-32D3-4F2E-9561-4975C6B7C1AC}"/>
    <hyperlink ref="E119" r:id="rId174" xr:uid="{F8BC1436-36E9-419C-8A98-3C9209A7E3DE}"/>
    <hyperlink ref="Q119" r:id="rId175" xr:uid="{CBA0A0EF-808B-4DCC-BD8A-E04F82CB5C75}"/>
    <hyperlink ref="E120" r:id="rId176" xr:uid="{1E518043-CB03-4893-AB23-65C4F7D6ED53}"/>
    <hyperlink ref="Q120" r:id="rId177" xr:uid="{4D36F9C7-6E34-4D87-AB44-46507BB97F20}"/>
    <hyperlink ref="E121" r:id="rId178" xr:uid="{3EF3B419-69EE-40BF-A296-C0DB93AF76A6}"/>
    <hyperlink ref="Q121" r:id="rId179" xr:uid="{DDFE9A6D-9CB0-4880-A6F7-0E9C4933E22F}"/>
    <hyperlink ref="Q122" r:id="rId180" xr:uid="{6B69FCD3-7583-41A9-9D91-9979FDB138D5}"/>
    <hyperlink ref="E122" r:id="rId181" xr:uid="{8A4F891E-2675-43F1-A573-158F6EA05BB9}"/>
    <hyperlink ref="E123" r:id="rId182" xr:uid="{3771ED23-E7C1-48DB-89E9-187D9BA0498F}"/>
    <hyperlink ref="Q123" r:id="rId183" xr:uid="{849ED2BC-932A-4D59-BD08-7D1D00159D3F}"/>
    <hyperlink ref="E124" r:id="rId184" xr:uid="{9B4B5A5A-510C-4519-BA8B-CE5EAA6813F7}"/>
    <hyperlink ref="E125" r:id="rId185" xr:uid="{8640DDB8-373E-4878-ACCC-02032D2631A3}"/>
    <hyperlink ref="E126" r:id="rId186" xr:uid="{38011680-709F-4687-AB95-F3835643EAFB}"/>
    <hyperlink ref="Q126" r:id="rId187" xr:uid="{8E10578D-CEC3-421E-B719-A12D43F333A3}"/>
    <hyperlink ref="E127" r:id="rId188" xr:uid="{698C3AD0-C998-4ACB-BBE7-CF83A4B6FEB2}"/>
    <hyperlink ref="Q127" r:id="rId189" xr:uid="{6A0111B9-040C-4D56-8E75-14F29CFF81FA}"/>
    <hyperlink ref="E128" r:id="rId190" xr:uid="{CA2CB4D4-94B1-4F41-92F6-87DFE62678F8}"/>
    <hyperlink ref="E129" r:id="rId191" xr:uid="{88914048-2982-4080-99C4-E95A305BBCEF}"/>
    <hyperlink ref="E131" r:id="rId192" xr:uid="{0F5FC813-C71C-4224-BAA3-B320A2B4922C}"/>
    <hyperlink ref="Q131" r:id="rId193" xr:uid="{BB3EA978-51F7-4EB5-901C-E89CF4A9BBA6}"/>
    <hyperlink ref="E130" r:id="rId194" xr:uid="{8D33C478-5FD1-45BB-B941-63A99EE55381}"/>
    <hyperlink ref="E133" r:id="rId195" xr:uid="{2EBE5CF5-5BD0-4C25-8EFC-15FDF9C6A9F2}"/>
    <hyperlink ref="E132" r:id="rId196" xr:uid="{4D55D016-454D-4D50-8288-E0A060C6E293}"/>
    <hyperlink ref="Q132" r:id="rId197" xr:uid="{0E501451-E078-467C-B546-70E0F48F62D5}"/>
    <hyperlink ref="Q133" r:id="rId198" xr:uid="{BAEB779E-90A6-4E60-A0C6-FB20F0773199}"/>
    <hyperlink ref="E134" r:id="rId199" xr:uid="{C663F04B-D892-4A4D-9D40-683D896501D3}"/>
    <hyperlink ref="E135" r:id="rId200" xr:uid="{A5E62885-C00E-446E-8678-60067A54AE0F}"/>
    <hyperlink ref="E136" r:id="rId201" xr:uid="{494D68FE-BAAF-4CF3-B298-C560B959CFE8}"/>
    <hyperlink ref="Q136" r:id="rId202" xr:uid="{1D99FD4F-1842-4955-9A2C-E63B4FC7437E}"/>
    <hyperlink ref="Q135" r:id="rId203" xr:uid="{DFBB1436-580E-491E-8B9A-F376B03837E5}"/>
    <hyperlink ref="Q134" r:id="rId204" xr:uid="{77B4327E-382C-4E81-A1F4-02386E38BB88}"/>
    <hyperlink ref="E137" r:id="rId205" xr:uid="{5CCB9A76-CC96-47EE-88DD-379BAB588874}"/>
    <hyperlink ref="Q137" r:id="rId206" xr:uid="{167B438D-2282-44D6-94C9-F669459D40E1}"/>
    <hyperlink ref="E138" r:id="rId207" xr:uid="{7723DB6F-9B2A-45D5-81FE-D97F1913EB84}"/>
    <hyperlink ref="Q138" r:id="rId208" xr:uid="{2E8159AB-30F6-4604-9C97-430F45602F8D}"/>
    <hyperlink ref="E139" r:id="rId209" xr:uid="{306789E7-291E-4B2F-BB3D-722EC20D6BCB}"/>
    <hyperlink ref="Q139" r:id="rId210" xr:uid="{30DF80C8-CE3A-4940-A561-051ADA1C9AFF}"/>
    <hyperlink ref="E140" r:id="rId211" xr:uid="{01FDAF2F-45BD-43E1-A510-2EAF395380E5}"/>
    <hyperlink ref="E141" r:id="rId212" xr:uid="{0FB75A51-9C7A-402A-8C69-197122006AEE}"/>
    <hyperlink ref="E142" r:id="rId213" xr:uid="{F4E2284B-181F-4DE3-B70E-ADC95A4FEDF7}"/>
    <hyperlink ref="Q142" r:id="rId214" xr:uid="{EF08BCD9-F6DB-4767-8715-777A58E9A402}"/>
    <hyperlink ref="E143" r:id="rId215" xr:uid="{E4485CE4-9D8D-464F-8E69-99B3CFA24DDF}"/>
    <hyperlink ref="Q143" r:id="rId216" xr:uid="{2740A74D-E48D-4513-888B-39C6AA205404}"/>
    <hyperlink ref="E144" r:id="rId217" xr:uid="{0540996B-D969-41BB-91D2-F25B1C61F3A5}"/>
    <hyperlink ref="Q144" r:id="rId218" xr:uid="{E1C59C2C-9DB8-43C3-BC26-309CFF56370C}"/>
    <hyperlink ref="E145" r:id="rId219" xr:uid="{6899D285-B8B2-4366-A5B9-A122C4CAD60D}"/>
    <hyperlink ref="Q145" r:id="rId220" xr:uid="{E2F574E6-B19A-4B35-9795-94C29C87F842}"/>
    <hyperlink ref="E146" r:id="rId221" xr:uid="{832610B5-2FB4-4D3F-9B65-2AFF5C86967A}"/>
    <hyperlink ref="Q146" r:id="rId222" xr:uid="{629CAEBF-88AD-4865-AB80-9EF6E4EAD60C}"/>
    <hyperlink ref="E147" r:id="rId223" xr:uid="{9A9AAA56-A63B-474C-81D4-170369BFC4AA}"/>
    <hyperlink ref="Q147" r:id="rId224" xr:uid="{02261C9A-B5BD-4613-A04D-3A79B235D720}"/>
    <hyperlink ref="E148" r:id="rId225" xr:uid="{0FE744C7-04A5-4B89-A845-5E3329EF6E74}"/>
    <hyperlink ref="Q148" r:id="rId226" xr:uid="{27E235F6-41CB-4F3B-943F-2ADA8B4B90F7}"/>
    <hyperlink ref="E149" r:id="rId227" xr:uid="{EB2CB830-2A28-45CD-91E5-7421DE61200B}"/>
    <hyperlink ref="E150" r:id="rId228" xr:uid="{42662F8F-5BA9-4A59-8480-3D0E4EA1E29E}"/>
    <hyperlink ref="Q150" r:id="rId229" xr:uid="{22110CCE-A53D-43A6-A03D-87C10E3600E9}"/>
    <hyperlink ref="E151" r:id="rId230" xr:uid="{1DEAF7E7-5EF7-4B73-9591-6AFDD4DAD35E}"/>
    <hyperlink ref="Q151" r:id="rId231" xr:uid="{3CABA413-21B7-4EF3-8EE8-78B54EC18001}"/>
    <hyperlink ref="E152" r:id="rId232" xr:uid="{24F40005-9D4C-4C11-AB86-729BC5A343B2}"/>
    <hyperlink ref="E153" r:id="rId233" xr:uid="{927CB92F-9E5F-4012-BB1B-2CDB74153911}"/>
    <hyperlink ref="E154" r:id="rId234" xr:uid="{09671E1B-4A97-4587-9154-EC65E7944EB2}"/>
    <hyperlink ref="Q154" r:id="rId235" xr:uid="{79403621-C737-49DA-9664-CB0175854760}"/>
    <hyperlink ref="E155" r:id="rId236" xr:uid="{3ADF65BB-520F-4C9A-B8E0-A30402C1F05E}"/>
    <hyperlink ref="E156" r:id="rId237" xr:uid="{44244799-1567-49F2-8D97-E7941EB6464C}"/>
    <hyperlink ref="Q156" r:id="rId238" xr:uid="{6A59A6A3-6626-4F1C-945D-2AC2483663CA}"/>
    <hyperlink ref="E157" r:id="rId239" xr:uid="{C3482CFF-165F-4826-89CB-C698D2F099F9}"/>
    <hyperlink ref="Q157" r:id="rId240" xr:uid="{DECB281B-CB31-4A23-949C-0DB1D6BAF3CB}"/>
    <hyperlink ref="E158" r:id="rId241" xr:uid="{41092559-1C45-4E19-B339-B2CE240F82A6}"/>
    <hyperlink ref="E159" r:id="rId242" xr:uid="{86138A0C-5F4F-40BB-8CCF-E295E75BEC45}"/>
    <hyperlink ref="Q159" r:id="rId243" xr:uid="{F14F0BCD-364F-420B-8898-C04F4CB5B840}"/>
    <hyperlink ref="E160" r:id="rId244" xr:uid="{DA8E639E-FE68-4980-B80C-7D3B5B91673F}"/>
    <hyperlink ref="E161" r:id="rId245" xr:uid="{28A65165-73FB-4ED3-8312-E8D11E540A47}"/>
    <hyperlink ref="Q161" r:id="rId246" xr:uid="{3658F9D6-CFEC-4322-9A7F-ED3870131742}"/>
    <hyperlink ref="E162" r:id="rId247" xr:uid="{3EC1A518-A76F-4C2B-8411-5F7107CC8BCF}"/>
    <hyperlink ref="Q162" r:id="rId248" xr:uid="{C519E88A-1CB9-4AF6-BCA2-B3EF5E48D776}"/>
    <hyperlink ref="E163" r:id="rId249" xr:uid="{C358860B-27A7-42FB-9CB1-C3A8EB5BF930}"/>
    <hyperlink ref="E164" r:id="rId250" xr:uid="{6F409A41-8718-4869-9D17-A1B26D62CE2C}"/>
    <hyperlink ref="Q164" r:id="rId251" xr:uid="{C2EE1D51-3BC4-4A52-8481-D3267AED0D9C}"/>
    <hyperlink ref="E165" r:id="rId252" xr:uid="{5B069132-E73C-4D02-B869-F2EA3B2B173E}"/>
    <hyperlink ref="E166" r:id="rId253" xr:uid="{1954AACD-07CA-442B-987E-3093EA1B3D12}"/>
    <hyperlink ref="Q166" r:id="rId254" xr:uid="{1576ED01-7616-4AB0-A00A-4938F5C3E649}"/>
    <hyperlink ref="E167" r:id="rId255" xr:uid="{A799D186-16BF-4F89-A608-F53F128D60FE}"/>
    <hyperlink ref="Q167" r:id="rId256" xr:uid="{33D41750-EF87-4DFD-ADE7-696A324EBDE6}"/>
    <hyperlink ref="E168" r:id="rId257" xr:uid="{0AEE604B-7157-4CAD-A4C4-7B8E90A95194}"/>
    <hyperlink ref="Q168" r:id="rId258" xr:uid="{74043B46-1A83-48A9-96A3-6E488B3FB31F}"/>
    <hyperlink ref="E169" r:id="rId259" xr:uid="{21AE7043-121F-4E1E-A1C7-CB37FDF57AE6}"/>
    <hyperlink ref="Q169" r:id="rId260" xr:uid="{82674D9F-262F-4F13-BBE4-20EE8DAEAFFF}"/>
    <hyperlink ref="E170" r:id="rId261" xr:uid="{2BE00E34-C9F1-47A1-A407-ED65765A2A30}"/>
    <hyperlink ref="Q170" r:id="rId262" xr:uid="{1A8D7B80-7DCC-4E94-B4ED-E24E02A87534}"/>
    <hyperlink ref="E171" r:id="rId263" xr:uid="{DF81A939-C24E-4E8B-9983-4F5C1BF6ACFD}"/>
    <hyperlink ref="E172" r:id="rId264" xr:uid="{D309E8F7-8A91-4C73-B23B-BEAFD988266F}"/>
    <hyperlink ref="E173" r:id="rId265" xr:uid="{C9F34557-862F-4FB0-87CA-D239B90F2D64}"/>
    <hyperlink ref="E174" r:id="rId266" xr:uid="{8440B2A0-A63D-45C4-A3D7-9C6B9CDF4352}"/>
    <hyperlink ref="Q172" r:id="rId267" xr:uid="{97F01926-FB95-4257-81A2-C5D29C8445A1}"/>
    <hyperlink ref="Q173" r:id="rId268" xr:uid="{8EBD807D-E84A-45E9-A6C0-4318789C2DC1}"/>
    <hyperlink ref="Q174" r:id="rId269" xr:uid="{84BACDB5-F390-46F1-BE67-A32DEF56C85A}"/>
    <hyperlink ref="E175" r:id="rId270" xr:uid="{0233744B-6CC6-4E7B-8DAE-D92974980D2C}"/>
    <hyperlink ref="E176" r:id="rId271" xr:uid="{0CA559AB-77D1-4662-9715-4618D0F7DD7D}"/>
    <hyperlink ref="Q175" r:id="rId272" xr:uid="{582EE9D0-782F-466C-A289-B0E8439EB4E3}"/>
    <hyperlink ref="Q176" r:id="rId273" xr:uid="{D2B508C9-E1F3-4ADF-8972-E16A20EA7C21}"/>
    <hyperlink ref="E177" r:id="rId274" xr:uid="{7566D02E-9185-4B29-A9A2-CEEEFD5D4B7D}"/>
    <hyperlink ref="E178" r:id="rId275" xr:uid="{72F738E9-8D36-4B04-8BB3-2A24585FB9E7}"/>
    <hyperlink ref="Q178" r:id="rId276" xr:uid="{9644EB51-F66D-4CF2-AD39-CC6B73C93D5B}"/>
    <hyperlink ref="E179" r:id="rId277" xr:uid="{9AC9098C-6BA0-42E1-ADC0-A6F5B14198E8}"/>
    <hyperlink ref="Q179" r:id="rId278" xr:uid="{CBC91414-EDBC-45EC-BA42-6BD19956E7E3}"/>
    <hyperlink ref="E180" r:id="rId279" xr:uid="{3CE91505-E1D7-491D-BBD0-F823EFDB9630}"/>
    <hyperlink ref="Q180" r:id="rId280" xr:uid="{8168FF42-96AA-492E-8787-F17DA5A28CA9}"/>
    <hyperlink ref="E181" r:id="rId281" xr:uid="{14A87FD7-18C5-4AA5-ACEC-5B8BDA52E8E9}"/>
    <hyperlink ref="Q181" r:id="rId282" xr:uid="{47352807-D4C7-44CF-BB39-B8CAC1EF766E}"/>
    <hyperlink ref="E182" r:id="rId283" xr:uid="{803CCEE0-3A8E-4653-B08A-823B9FEEA53F}"/>
    <hyperlink ref="E183" r:id="rId284" xr:uid="{2B4F1C6A-455F-460D-BEDE-CF404168CD2A}"/>
    <hyperlink ref="Q183" r:id="rId285" xr:uid="{90A74C01-B4BC-469C-8C89-FD8C110BA9CC}"/>
    <hyperlink ref="E184" r:id="rId286" xr:uid="{50621AC6-89CB-49C0-AFBE-5F421172E39E}"/>
    <hyperlink ref="E185" r:id="rId287" xr:uid="{136CBCA0-4A2B-448E-B8E2-8E64C7294A1D}"/>
    <hyperlink ref="E186" r:id="rId288" xr:uid="{D4ACF574-8E9B-492A-ACB2-AC4F0C76A44F}"/>
    <hyperlink ref="E187" r:id="rId289" xr:uid="{49D6371C-4B81-408A-BA63-F8E83FBA1BAE}"/>
    <hyperlink ref="E188" r:id="rId290" xr:uid="{ABCDA012-2AC1-4E70-93CD-0DFCA6458DF1}"/>
    <hyperlink ref="E189" r:id="rId291" xr:uid="{6A969F95-C05B-4EB7-851F-F19D56683963}"/>
    <hyperlink ref="E190" r:id="rId292" xr:uid="{31666072-5969-4204-8EB0-A30EA71B2154}"/>
    <hyperlink ref="Q187" r:id="rId293" xr:uid="{B618DFE4-B38D-4BEB-BAA7-1B34A641E125}"/>
    <hyperlink ref="Q188" r:id="rId294" xr:uid="{995EE63B-D9FC-4875-8B2D-F5F68C15C58D}"/>
    <hyperlink ref="Q189" r:id="rId295" xr:uid="{D07D707F-8203-455D-AB68-BFEF10AE910E}"/>
    <hyperlink ref="Q190" r:id="rId296" xr:uid="{6F332D60-7797-42B8-9A4C-E04CE01171F0}"/>
    <hyperlink ref="E191" r:id="rId297" xr:uid="{24AF9184-8346-4FC2-819D-E65502B0831C}"/>
    <hyperlink ref="Q191" r:id="rId298" xr:uid="{2FA13507-2F79-4C6F-AC90-5843A91EEDA7}"/>
    <hyperlink ref="E192" r:id="rId299" xr:uid="{98C262FC-0E0E-4FDF-ACD0-9D7D79F87816}"/>
    <hyperlink ref="E193" r:id="rId300" xr:uid="{79318DCF-6806-47A7-9A60-4383BDDB8B18}"/>
    <hyperlink ref="E194" r:id="rId301" xr:uid="{309BB9A8-6440-47A8-898C-30ADA746967F}"/>
    <hyperlink ref="E195" r:id="rId302" xr:uid="{458078F9-7D98-4DFB-9219-1F248E7F2596}"/>
    <hyperlink ref="Q193" r:id="rId303" xr:uid="{A3AEEFC8-A103-45BF-B130-F8B0A3773635}"/>
    <hyperlink ref="Q194" r:id="rId304" xr:uid="{20CF2F5B-4DEF-4EC5-8237-7C04DA71FD5E}"/>
    <hyperlink ref="Q195" r:id="rId305" xr:uid="{CD9B1AD9-65E0-4C32-9890-11C0F5781C9D}"/>
    <hyperlink ref="E196" r:id="rId306" xr:uid="{3D9B4741-5CBE-4383-9187-A4D5E624A267}"/>
    <hyperlink ref="Q196" r:id="rId307" xr:uid="{4842E381-58B1-47AF-862E-43D14250D8E0}"/>
    <hyperlink ref="E197" r:id="rId308" xr:uid="{CC585FA3-8067-49E2-8CB8-AD743E39CBC7}"/>
    <hyperlink ref="E198" r:id="rId309" xr:uid="{E1E022DA-0889-4D32-984E-EE969015F2CD}"/>
    <hyperlink ref="E199" r:id="rId310" xr:uid="{56D9D478-8EC1-4BAC-BC66-5FB0C3034C08}"/>
    <hyperlink ref="Q199" r:id="rId311" xr:uid="{EF46C5BA-2D34-47D9-B24B-7BCE96E8F5FD}"/>
    <hyperlink ref="E200" r:id="rId312" xr:uid="{5D118871-81C8-4991-9363-7B014B72623A}"/>
    <hyperlink ref="E201" r:id="rId313" xr:uid="{A49EBEF2-5F14-4935-97D8-5D3C707C0E57}"/>
    <hyperlink ref="Q200" r:id="rId314" xr:uid="{A582133E-A3E0-400B-9FC1-049A15AC09EF}"/>
    <hyperlink ref="E202" r:id="rId315" xr:uid="{9155F2E9-6A58-40A5-9218-8CA39C90C9FA}"/>
    <hyperlink ref="E203" r:id="rId316" xr:uid="{D3EB4C5D-720F-4165-AA55-538416035DF8}"/>
    <hyperlink ref="E204" r:id="rId317" xr:uid="{59D0AA53-BCAE-4E9E-B0DB-564131AEA99A}"/>
    <hyperlink ref="E206" r:id="rId318" xr:uid="{8B26EFD7-576F-4312-B1A7-E45D07CF053B}"/>
    <hyperlink ref="E205" r:id="rId319" xr:uid="{454F53C5-320C-4E97-A10B-079FA42D7099}"/>
    <hyperlink ref="Q205" r:id="rId320" xr:uid="{FD6FBADC-7316-4B8A-AF8E-AC8651929A37}"/>
    <hyperlink ref="Q206" r:id="rId321" xr:uid="{EDB068A9-DB5C-47BF-B41B-8D19A743EE40}"/>
    <hyperlink ref="Q204" r:id="rId322" xr:uid="{A28A54C6-95BA-4366-BF0D-F54B751C2DC9}"/>
    <hyperlink ref="Q203" r:id="rId323" xr:uid="{67CCA401-B803-415B-8EF9-ED35A203BC3B}"/>
    <hyperlink ref="Q202" r:id="rId324" xr:uid="{84F21A62-FEBC-406C-812C-9AD5FAE49403}"/>
    <hyperlink ref="E207" r:id="rId325" xr:uid="{EAE57E2A-499B-4E1E-A344-2AB74F898771}"/>
    <hyperlink ref="Q207" r:id="rId326" xr:uid="{31C5673E-4099-4B37-8E16-F7335B18A941}"/>
    <hyperlink ref="E208" r:id="rId327" xr:uid="{5ACD14B9-564B-4BA0-AF18-295E4B986599}"/>
    <hyperlink ref="Q208" r:id="rId328" xr:uid="{83F8415B-09C7-450C-A972-2BE65B18960C}"/>
    <hyperlink ref="E210" r:id="rId329" xr:uid="{4F8C9DBC-B59B-455A-B0BC-EE9F15D1C2C4}"/>
    <hyperlink ref="Q210" r:id="rId330" xr:uid="{D75A2A8C-B09E-4379-BD21-9E6DE334ED1B}"/>
    <hyperlink ref="E211" r:id="rId331" xr:uid="{AC613B14-3517-4B10-BE60-70BE513AEBE3}"/>
    <hyperlink ref="E212" r:id="rId332" xr:uid="{FB59C598-8A2B-4557-886C-45A0294FC76A}"/>
    <hyperlink ref="Q212" r:id="rId333" xr:uid="{CE3DB222-CF5E-4FC9-915F-DABA391E36C7}"/>
    <hyperlink ref="Q213" r:id="rId334" xr:uid="{2B778B0F-856F-417E-95C2-D15FA7D49647}"/>
    <hyperlink ref="E213" r:id="rId335" xr:uid="{61C9707F-B9A9-4A4F-B286-6AF6B69AE5C3}"/>
    <hyperlink ref="E214" r:id="rId336" xr:uid="{4F6CC576-2552-4BE5-8D12-D7EE77C83038}"/>
    <hyperlink ref="Q214" r:id="rId337" xr:uid="{630B54D9-8EA0-4588-8637-67A36800BC58}"/>
    <hyperlink ref="E215" r:id="rId338" xr:uid="{9D85E416-5515-4607-A18A-47CBD95877BC}"/>
    <hyperlink ref="E216" r:id="rId339" xr:uid="{D5AB536D-0453-43A0-BA32-0A9982296EDB}"/>
    <hyperlink ref="Q215" r:id="rId340" xr:uid="{609EC188-AD88-4497-9357-591CE143AE17}"/>
    <hyperlink ref="E217" r:id="rId341" xr:uid="{8507AC45-45C0-4EF7-BC71-EDB82D397D93}"/>
    <hyperlink ref="E218" r:id="rId342" xr:uid="{63EA4750-8B3C-4F42-91D3-79FAC2706BEE}"/>
    <hyperlink ref="E219" r:id="rId343" xr:uid="{233770AE-20B9-4EE0-BAE9-6FDD1C3C7996}"/>
    <hyperlink ref="E220" r:id="rId344" xr:uid="{83ADC6A3-DFF5-4D55-A24A-4EDC0E69BBDD}"/>
    <hyperlink ref="E221" r:id="rId345" xr:uid="{47DA5F29-E94F-472E-849A-306D962B96E1}"/>
    <hyperlink ref="Q217" r:id="rId346" xr:uid="{CE542052-6F32-439B-BFFC-3D5915C1709E}"/>
    <hyperlink ref="Q218" r:id="rId347" xr:uid="{EDB74F82-2F3D-44D7-B329-2BAC291C76E1}"/>
    <hyperlink ref="Q219" r:id="rId348" xr:uid="{D7891858-59B2-4112-A8DC-705F9A9985E5}"/>
    <hyperlink ref="Q220" r:id="rId349" xr:uid="{8157A07F-3523-4EC5-9B2C-BE008937B4AA}"/>
    <hyperlink ref="Q221" r:id="rId350" xr:uid="{099A7E0C-D9B3-4ABA-A682-6A9A23DB8535}"/>
    <hyperlink ref="E222" r:id="rId351" xr:uid="{FB9111CB-F072-49AA-A633-26A6D548A3C3}"/>
    <hyperlink ref="E223" r:id="rId352" xr:uid="{8978F6E7-ACBD-44F9-910A-E4EDEF563F86}"/>
    <hyperlink ref="E224" r:id="rId353" xr:uid="{E7F4013B-F8DB-4A68-8ABB-C49D2C20262F}"/>
    <hyperlink ref="E225" r:id="rId354" xr:uid="{2E817263-FD59-422C-A4B5-7AF733591358}"/>
    <hyperlink ref="Q225" r:id="rId355" xr:uid="{CA400496-F883-4FFE-ABC6-A07B32D61494}"/>
    <hyperlink ref="E226" r:id="rId356" xr:uid="{A1D54FFF-BF7E-4E17-A909-176DEB250C69}"/>
    <hyperlink ref="Q222" r:id="rId357" xr:uid="{F12813FA-7618-4428-9717-D2FF5ADBF40D}"/>
    <hyperlink ref="E227" r:id="rId358" xr:uid="{B031DE8C-4FBB-48E3-A821-7C6E931839B5}"/>
    <hyperlink ref="E228" r:id="rId359" xr:uid="{694A4997-B738-492A-A9EB-ED9F95FE3763}"/>
    <hyperlink ref="E229" r:id="rId360" xr:uid="{1F1F0ABF-B434-42F3-884E-DC0B9D39AB3F}"/>
    <hyperlink ref="E230" r:id="rId361" xr:uid="{F2AFCCBD-6F37-483F-943B-6BCCEE0A0CAD}"/>
    <hyperlink ref="E231" r:id="rId362" xr:uid="{0CF905F3-1358-4743-ADEF-4D7A9AB6F145}"/>
    <hyperlink ref="Q228" r:id="rId363" xr:uid="{85BF632E-7DEC-4FE8-BC43-EF068C5EDA1F}"/>
    <hyperlink ref="Q229" r:id="rId364" xr:uid="{D4E676CD-25C3-420B-9FCA-3DBCE4381B16}"/>
    <hyperlink ref="Q230" r:id="rId365" xr:uid="{4A4749B0-4E6C-42E3-9772-F25E3D8070D3}"/>
    <hyperlink ref="Q231" r:id="rId366" xr:uid="{AA059B58-9174-42F1-9933-CD4335338BC9}"/>
    <hyperlink ref="E232" r:id="rId367" xr:uid="{987B73F2-31E3-4D8A-BD47-8E963B093395}"/>
    <hyperlink ref="E233" r:id="rId368" xr:uid="{91C2A30E-25C2-4700-9A84-1778E8921B90}"/>
    <hyperlink ref="Q232" r:id="rId369" xr:uid="{AA44E2B8-B2B2-4D67-A363-0DFD7D24C2B7}"/>
    <hyperlink ref="E234" r:id="rId370" xr:uid="{7D56F6D7-E0C4-4842-A5E1-C4E515B0D3F5}"/>
    <hyperlink ref="E235" r:id="rId371" xr:uid="{EAAF5105-7744-47CB-B09C-700C58DE48BF}"/>
    <hyperlink ref="E236" r:id="rId372" xr:uid="{7E974D5E-B9F0-4CCD-8D4B-09FF81E9C06F}"/>
    <hyperlink ref="Q236" r:id="rId373" xr:uid="{527E02E5-E813-42D9-A2B0-E43EB8C322E7}"/>
    <hyperlink ref="Q235" r:id="rId374" xr:uid="{CF137143-325F-4FA3-8284-420A3457728C}"/>
    <hyperlink ref="Q234" r:id="rId375" xr:uid="{142BCB60-BB3D-4ABC-B8E4-B1D907B05197}"/>
    <hyperlink ref="E238" r:id="rId376" xr:uid="{5DBE25BD-175E-474E-B6CE-5DFC151FB2A3}"/>
    <hyperlink ref="E237" r:id="rId377" xr:uid="{FDFD5687-E0F5-4B94-A725-D4299D022A99}"/>
    <hyperlink ref="E239" r:id="rId378" xr:uid="{3C1C753C-4A7E-4067-B990-DF877E3AC1ED}"/>
    <hyperlink ref="E240" r:id="rId379" xr:uid="{8EC792B9-BF5B-4EE3-82E2-15625840C7B8}"/>
    <hyperlink ref="E241" r:id="rId380" xr:uid="{2307FD9D-C325-44FC-9128-EE31DDF07B3B}"/>
    <hyperlink ref="Q238" r:id="rId381" xr:uid="{0CBF1C2B-98C2-4CEA-B1F7-3C83FFEE9D6A}"/>
    <hyperlink ref="Q239" r:id="rId382" xr:uid="{F05C310A-8F6D-43F9-88AD-23A9024DD108}"/>
    <hyperlink ref="Q240" r:id="rId383" xr:uid="{5BAC7910-1A59-4C52-AB95-5F74811527F9}"/>
    <hyperlink ref="Q241" r:id="rId384" xr:uid="{75526300-3F69-4114-8264-9F9DF53DAFF3}"/>
    <hyperlink ref="E242" r:id="rId385" xr:uid="{1CBB07CA-5F97-419B-900C-A7411FD33459}"/>
    <hyperlink ref="E243" r:id="rId386" xr:uid="{8CDC84A9-C987-4F90-A462-C2664FDA44D7}"/>
    <hyperlink ref="E244" r:id="rId387" xr:uid="{75579EC9-EECD-47D4-ADF2-359D9484E0EC}"/>
    <hyperlink ref="E245" r:id="rId388" xr:uid="{F28A5A3F-690B-47D3-A4A5-E7372BD97F89}"/>
    <hyperlink ref="E246" r:id="rId389" xr:uid="{35B08FE8-AB85-4AC9-B97C-CF8A795C50E5}"/>
    <hyperlink ref="Q246" r:id="rId390" xr:uid="{8F4BC86B-B2E5-440F-BC9A-DE52BCADE6F5}"/>
    <hyperlink ref="Q244" r:id="rId391" xr:uid="{415FE77E-F0F5-4A70-86BE-49F275CABA73}"/>
    <hyperlink ref="E249" r:id="rId392" xr:uid="{79B8347F-0A50-4081-B878-623CE2DA1CFA}"/>
    <hyperlink ref="Q249" r:id="rId393" xr:uid="{ED3FBEA9-D97F-4214-B7AB-46C40377D205}"/>
    <hyperlink ref="E247" r:id="rId394" xr:uid="{F10388E6-1A76-4F03-ADCD-64168C7EBCBD}"/>
    <hyperlink ref="Q247" r:id="rId395" xr:uid="{061D0885-478C-490C-BFD6-869355210843}"/>
    <hyperlink ref="E248" r:id="rId396" xr:uid="{C5D8B4C6-9828-4FD3-BC46-CD882F21B12C}"/>
    <hyperlink ref="Q248" r:id="rId397" xr:uid="{C359D95C-CE6D-4954-94CB-3595DC8982E8}"/>
    <hyperlink ref="E250" r:id="rId398" xr:uid="{35F56E2B-E948-4FE0-ABBB-7E480539D319}"/>
    <hyperlink ref="Q250" r:id="rId399" xr:uid="{FF9D8724-5E3E-48F6-8C0E-980B643D5918}"/>
    <hyperlink ref="E251" r:id="rId400" xr:uid="{D2E5D2C1-F152-4AD8-BE73-0E96305FC2BB}"/>
    <hyperlink ref="Q251" r:id="rId401" xr:uid="{F821D9CD-7AD1-469F-9917-E18725C493E9}"/>
    <hyperlink ref="E253" r:id="rId402" xr:uid="{06485FE1-6325-464B-82F1-7E032DBFD0FB}"/>
    <hyperlink ref="Q253" r:id="rId403" xr:uid="{E7629A31-F6C4-42B6-ABA0-ECCA34DF98B9}"/>
    <hyperlink ref="E252" r:id="rId404" xr:uid="{8CE059DB-554B-4AE8-BFDC-97A39FC57ECC}"/>
    <hyperlink ref="E254" r:id="rId405" xr:uid="{7B63AE56-313A-46A9-8AAC-0104BFFECBB8}"/>
    <hyperlink ref="Q254" r:id="rId406" xr:uid="{E37A200F-E2A9-4B1A-B95D-864374926EF8}"/>
    <hyperlink ref="E255" r:id="rId407" xr:uid="{56370799-733A-4FB2-A657-FB550BB5689D}"/>
    <hyperlink ref="Q255" r:id="rId408" xr:uid="{1AEB0CA0-CBDE-4DCE-9275-F8543574976F}"/>
    <hyperlink ref="E256" r:id="rId409" xr:uid="{7D71EE5F-5BEB-41FD-B89A-CD5385E12235}"/>
    <hyperlink ref="Q256" r:id="rId410" xr:uid="{BADCDEB1-A8E3-4029-B20D-0E31340D30D4}"/>
    <hyperlink ref="E257" r:id="rId411" xr:uid="{CC18376E-AF63-4C3B-AED6-263C2BAEC083}"/>
    <hyperlink ref="E258" r:id="rId412" xr:uid="{A4133A10-AED9-4677-8E42-B3F3E92A868D}"/>
    <hyperlink ref="E259" r:id="rId413" xr:uid="{F6FEA91B-A968-4683-B96E-12765CCD5894}"/>
    <hyperlink ref="E260" r:id="rId414" xr:uid="{32D40E49-8348-45D5-8470-1A2D6BAD620B}"/>
    <hyperlink ref="E261" r:id="rId415" xr:uid="{B291AEE2-955A-4FFB-A566-624B472DE2A8}"/>
    <hyperlink ref="Q257" r:id="rId416" xr:uid="{A36424B0-FCFD-4A9D-8608-48BCFDA05594}"/>
    <hyperlink ref="Q258" r:id="rId417" xr:uid="{2476A0D9-D3C0-47B0-96BE-5006291F0CF4}"/>
    <hyperlink ref="Q260" r:id="rId418" xr:uid="{0D8F25F8-16A3-45DB-A0B8-AB7170A9A9B8}"/>
    <hyperlink ref="Q261" r:id="rId419" xr:uid="{E4B44480-2B0C-4534-936D-C3B259C32FC3}"/>
    <hyperlink ref="E262" r:id="rId420" xr:uid="{4834CF4D-9ED3-4246-9FFA-14F7D2101D88}"/>
    <hyperlink ref="E263" r:id="rId421" xr:uid="{FC05AC1D-88EB-4111-9EEA-0CDCE6C11D27}"/>
    <hyperlink ref="E264" r:id="rId422" xr:uid="{C76F166B-B21E-4C7F-A8B6-BC79B6E28096}"/>
    <hyperlink ref="Q264" r:id="rId423" xr:uid="{02F9A9E2-5EA3-4DA0-83C7-900AB1B3AA29}"/>
    <hyperlink ref="E265" r:id="rId424" xr:uid="{A7FBC24D-0FD7-4870-BDDF-35A3EFE89C1C}"/>
    <hyperlink ref="E266" r:id="rId425" xr:uid="{6E65CA0C-AC15-45CC-8EF2-5AE732EAAF34}"/>
    <hyperlink ref="E267" r:id="rId426" xr:uid="{EFE93677-1DA5-434A-9980-45F9686F5D22}"/>
    <hyperlink ref="E268" r:id="rId427" xr:uid="{70806752-AD8A-4932-96FD-A04B01865A66}"/>
    <hyperlink ref="Q267" r:id="rId428" xr:uid="{9554929E-89D6-460F-B4F0-1D18E42DA937}"/>
    <hyperlink ref="Q268" r:id="rId429" xr:uid="{A23F2D70-FAD5-4EA1-B600-40C4B33C9D6A}"/>
    <hyperlink ref="E269" r:id="rId430" xr:uid="{41BDA5E6-7FEC-450A-A687-D3107EF88EDB}"/>
    <hyperlink ref="E270" r:id="rId431" xr:uid="{4BA8A014-BBF9-436E-AF6C-A80F4857D452}"/>
    <hyperlink ref="E271" r:id="rId432" xr:uid="{2037A239-9B80-4675-8112-C225B43BBD49}"/>
    <hyperlink ref="Q271" r:id="rId433" xr:uid="{C9D6963E-8C43-4D08-B021-B67559F210FA}"/>
    <hyperlink ref="Q269" r:id="rId434" xr:uid="{53B7C65F-BA15-495A-9360-54751D08EC37}"/>
    <hyperlink ref="E272" r:id="rId435" xr:uid="{21025562-C1AD-40CB-8AD1-9FE85F387839}"/>
    <hyperlink ref="E273" r:id="rId436" xr:uid="{31D0E297-B27B-4069-83CC-466EA60B03C9}"/>
    <hyperlink ref="E274" r:id="rId437" xr:uid="{671C504C-D503-4F02-94EC-57322BE40D6C}"/>
    <hyperlink ref="Q272" r:id="rId438" xr:uid="{09A767DF-CFCD-480E-9C8E-17494D1B2EB7}"/>
    <hyperlink ref="Q273" r:id="rId439" xr:uid="{743000FD-ECD7-4C52-9B14-073CB3C7D41B}"/>
    <hyperlink ref="E275" r:id="rId440" xr:uid="{C7F6C547-74B4-4B64-86A2-D3AB706F4C99}"/>
    <hyperlink ref="E276" r:id="rId441" xr:uid="{11D15457-FCBC-44AE-9484-FB720FC20927}"/>
    <hyperlink ref="Q275" r:id="rId442" xr:uid="{826FEE9A-4A29-4F93-8CC5-EF7E405798CE}"/>
    <hyperlink ref="E277" r:id="rId443" xr:uid="{7E5B633B-DE98-49DD-90C8-27E8539E4E63}"/>
    <hyperlink ref="Q277" r:id="rId444" xr:uid="{35EE83F5-8A98-4F64-A3BC-95EB8A18CAFA}"/>
    <hyperlink ref="E278" r:id="rId445" xr:uid="{E8135CB2-2F25-4C88-BE5E-7AB3B26DD74C}"/>
    <hyperlink ref="Q278" r:id="rId446" xr:uid="{FC787885-73F7-4276-9548-701104D3B9E8}"/>
    <hyperlink ref="E279" r:id="rId447" xr:uid="{1BF7B6D1-B5CD-4726-AE2B-DF1BE542617E}"/>
    <hyperlink ref="Q279" r:id="rId448" xr:uid="{5AA7636E-6C8E-4E6D-B903-355BD1257194}"/>
    <hyperlink ref="E280" r:id="rId449" xr:uid="{7F0BA0DD-C759-4E4E-B150-EB3E96218F80}"/>
    <hyperlink ref="Q280" r:id="rId450" xr:uid="{11D61DA3-BB24-47F9-BC54-54CF48127061}"/>
    <hyperlink ref="E281" r:id="rId451" xr:uid="{10B3EB92-43AE-4AB2-9DB7-4C61F204A845}"/>
    <hyperlink ref="Q281" r:id="rId452" xr:uid="{3DA1E24E-ACD8-47F2-8E7E-DD0FB138B594}"/>
    <hyperlink ref="E282" r:id="rId453" xr:uid="{29CAF9FA-E2B7-405A-B2AF-EF3ECBB64ACE}"/>
    <hyperlink ref="E283" r:id="rId454" xr:uid="{49E5FABD-657C-4186-895E-23F37E3CEDF7}"/>
    <hyperlink ref="E284" r:id="rId455" xr:uid="{88D92B0A-7238-4EE6-A7AA-E9473A3CA6C7}"/>
    <hyperlink ref="Q283" r:id="rId456" xr:uid="{433FA6B5-341A-4BDF-962C-C2EDA80C1F65}"/>
    <hyperlink ref="Q284" r:id="rId457" xr:uid="{7B6D9963-CF93-4B84-BF11-8BFB2A1E85AB}"/>
    <hyperlink ref="E285" r:id="rId458" xr:uid="{7C1FBB14-BDC3-47A9-BAFD-E3D9C4131627}"/>
    <hyperlink ref="E286" r:id="rId459" xr:uid="{0389B6FD-4BEA-4508-B91D-3292A324DE28}"/>
    <hyperlink ref="Q286" r:id="rId460" xr:uid="{1212E9E5-6E73-40FD-A418-33EE8D35865A}"/>
    <hyperlink ref="E287" r:id="rId461" xr:uid="{53F3EC38-AB0F-4BC0-8CA6-A76E77F2E64D}"/>
    <hyperlink ref="E288" r:id="rId462" xr:uid="{2BCCC3D2-D48B-4D63-84E6-9A470ED5193A}"/>
    <hyperlink ref="Q287" r:id="rId463" xr:uid="{325DBC50-48D3-4EF2-B6B4-678491E1BA52}"/>
    <hyperlink ref="E289" r:id="rId464" xr:uid="{401BC874-5F91-428B-8288-7E29113C672D}"/>
    <hyperlink ref="E290" r:id="rId465" xr:uid="{BACC088C-666A-4524-B78C-9006287085A3}"/>
    <hyperlink ref="Q290" r:id="rId466" xr:uid="{CB3002A8-2B6D-449F-9B11-20293A228616}"/>
    <hyperlink ref="E291" r:id="rId467" xr:uid="{5D4F025E-00A1-4DFC-A3FC-33CD33C97E13}"/>
    <hyperlink ref="Q291" r:id="rId468" xr:uid="{4BFC6BD9-457E-4F60-BCF5-D22C61197CE9}"/>
    <hyperlink ref="E292" r:id="rId469" xr:uid="{9BEEEB35-5316-4768-ACDE-0567141DD4B8}"/>
    <hyperlink ref="Q292" r:id="rId470" xr:uid="{B6200554-33BB-4BD0-B7FD-C538DE3DD80D}"/>
    <hyperlink ref="E294" r:id="rId471" xr:uid="{0A50E30C-3A28-4E83-932A-558D4EAD6BA8}"/>
    <hyperlink ref="Q294" r:id="rId472" xr:uid="{87AB60D7-9113-41AE-856F-A23ACE1F7BD7}"/>
    <hyperlink ref="E295" r:id="rId473" xr:uid="{DB5CFE75-70CA-47EA-934A-7092FAE3016B}"/>
    <hyperlink ref="Q295" r:id="rId474" xr:uid="{676B9340-D3F9-4B4B-B77F-A60B9602FE02}"/>
    <hyperlink ref="E296" r:id="rId475" xr:uid="{9C31ED74-312A-4F7D-85BB-1A6F8D9DD4BE}"/>
    <hyperlink ref="Q296" r:id="rId476" xr:uid="{533B23F4-6F84-410D-8217-C550A0201E44}"/>
    <hyperlink ref="E297" r:id="rId477" xr:uid="{A6512B86-1A9E-40DB-88D1-8BB059D579D0}"/>
    <hyperlink ref="Q297" r:id="rId478" xr:uid="{519FC509-54CB-4EF2-9D23-C092B516E209}"/>
    <hyperlink ref="E299" r:id="rId479" xr:uid="{DC3F6F4F-5192-4B4D-B5F5-BC534ABD48CF}"/>
    <hyperlink ref="Q299" r:id="rId480" xr:uid="{1B88142A-2E6C-4813-B536-F829FE5B800A}"/>
    <hyperlink ref="E300" r:id="rId481" xr:uid="{E5371CB6-ADF4-44E2-9C3D-3514848B58C1}"/>
    <hyperlink ref="E301" r:id="rId482" xr:uid="{162C556B-87DC-4F7A-ACFF-F83DF67E186F}"/>
    <hyperlink ref="E302" r:id="rId483" xr:uid="{75C519A9-0C55-49CB-9797-4CA19AE069E7}"/>
    <hyperlink ref="Q302" r:id="rId484" xr:uid="{EE4C050C-6133-4AB5-8C96-D21543A36067}"/>
    <hyperlink ref="E303" r:id="rId485" xr:uid="{C9217695-FC18-4E14-910F-806C629D19D7}"/>
    <hyperlink ref="Q303" r:id="rId486" xr:uid="{A4F665FF-0EA6-4D9D-A556-250AFA7A08DE}"/>
    <hyperlink ref="E304" r:id="rId487" xr:uid="{C8AE7F89-33C5-48AE-99F0-09A271E68937}"/>
    <hyperlink ref="Q304" r:id="rId488" xr:uid="{74EC94E0-6DB7-499E-934A-38BB891124CD}"/>
    <hyperlink ref="E305" r:id="rId489" xr:uid="{E26E7272-4950-4700-AF51-2BC0A339BED9}"/>
    <hyperlink ref="Q305" r:id="rId490" xr:uid="{41911C30-3605-4855-9A26-19DDB0DE9D85}"/>
    <hyperlink ref="E306" r:id="rId491" xr:uid="{2F03CEE9-55CC-48B5-8D92-DE81E172ABE6}"/>
    <hyperlink ref="E307" r:id="rId492" xr:uid="{9836AE79-7D19-4829-8818-FA24D5DDB69C}"/>
    <hyperlink ref="Q307" r:id="rId493" xr:uid="{AC97D519-B034-42DE-AA3E-EC2C9EA26419}"/>
  </hyperlinks>
  <pageMargins left="0.7" right="0.7" top="0.75" bottom="0.75" header="0.3" footer="0.3"/>
  <pageSetup orientation="portrait" horizontalDpi="300" verticalDpi="300" r:id="rId4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APTA CSM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2026-01-16T09:42:06Z</dcterms:modified>
</cp:coreProperties>
</file>